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óveis à Venda" sheetId="1" state="visible" r:id="rId1"/>
    <sheet xmlns:r="http://schemas.openxmlformats.org/officeDocument/2006/relationships" name="Resumo" sheetId="2" state="visible" r:id="rId2"/>
  </sheets>
  <definedNames>
    <definedName name="_xlnm._FilterDatabase" localSheetId="0" hidden="1">'Imóveis à Venda'!$A$1:$K$1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4CC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8" customWidth="1" min="3" max="3"/>
    <col width="38" customWidth="1" min="4" max="4"/>
    <col width="26" customWidth="1" min="5" max="5"/>
    <col width="14" customWidth="1" min="6" max="6"/>
    <col width="10" customWidth="1" min="7" max="7"/>
    <col width="12" customWidth="1" min="8" max="8"/>
    <col width="8" customWidth="1" min="9" max="9"/>
    <col width="18" customWidth="1" min="10" max="10"/>
    <col width="55" customWidth="1" min="11" max="11"/>
  </cols>
  <sheetData>
    <row r="1" ht="22" customHeight="1">
      <c r="A1" s="1" t="inlineStr">
        <is>
          <t>Imobiliária</t>
        </is>
      </c>
      <c r="B1" s="1" t="inlineStr">
        <is>
          <t>Ref</t>
        </is>
      </c>
      <c r="C1" s="1" t="inlineStr">
        <is>
          <t>Nome/Empreendimento</t>
        </is>
      </c>
      <c r="D1" s="1" t="inlineStr">
        <is>
          <t>Endereço</t>
        </is>
      </c>
      <c r="E1" s="1" t="inlineStr">
        <is>
          <t>Bairro</t>
        </is>
      </c>
      <c r="F1" s="1" t="inlineStr">
        <is>
          <t>Área</t>
        </is>
      </c>
      <c r="G1" s="1" t="inlineStr">
        <is>
          <t>Quartos</t>
        </is>
      </c>
      <c r="H1" s="1" t="inlineStr">
        <is>
          <t>Banheiros</t>
        </is>
      </c>
      <c r="I1" s="1" t="inlineStr">
        <is>
          <t>Vagas</t>
        </is>
      </c>
      <c r="J1" s="1" t="inlineStr">
        <is>
          <t>Preço</t>
        </is>
      </c>
      <c r="K1" s="1" t="inlineStr">
        <is>
          <t>Link</t>
        </is>
      </c>
    </row>
    <row r="2">
      <c r="A2" s="2" t="inlineStr">
        <is>
          <t>Silvio Iwata</t>
        </is>
      </c>
      <c r="B2" s="2" t="inlineStr">
        <is>
          <t>3620004331</t>
        </is>
      </c>
      <c r="C2" s="3" t="inlineStr">
        <is>
          <t>apartamento</t>
        </is>
      </c>
      <c r="D2" s="3" t="inlineStr">
        <is>
          <t>jd cidade moncoes</t>
        </is>
      </c>
      <c r="E2" s="3" t="inlineStr">
        <is>
          <t>180,00 m²</t>
        </is>
      </c>
      <c r="F2" s="2" t="inlineStr"/>
      <c r="G2" s="2" t="inlineStr">
        <is>
          <t>3</t>
        </is>
      </c>
      <c r="H2" s="2" t="inlineStr"/>
      <c r="I2" s="2" t="inlineStr">
        <is>
          <t>3</t>
        </is>
      </c>
      <c r="J2" s="3" t="inlineStr">
        <is>
          <t>R$ Consulte</t>
        </is>
      </c>
      <c r="K2" s="3" t="inlineStr">
        <is>
          <t>https://silvioiwata.com.br/imovel/3620004331/apartamento-a-venda/maringa-pr-jd-cidade-moncoes</t>
        </is>
      </c>
    </row>
    <row r="3">
      <c r="A3" s="2" t="inlineStr">
        <is>
          <t>Silvio Iwata</t>
        </is>
      </c>
      <c r="B3" s="2" t="inlineStr">
        <is>
          <t>3620004358</t>
        </is>
      </c>
      <c r="C3" s="3" t="inlineStr">
        <is>
          <t>apartamento</t>
        </is>
      </c>
      <c r="D3" s="3" t="inlineStr">
        <is>
          <t>jd aclimacao</t>
        </is>
      </c>
      <c r="E3" s="3" t="inlineStr">
        <is>
          <t>105,00 m²</t>
        </is>
      </c>
      <c r="F3" s="2" t="inlineStr">
        <is>
          <t>2</t>
        </is>
      </c>
      <c r="G3" s="2" t="inlineStr">
        <is>
          <t>1</t>
        </is>
      </c>
      <c r="H3" s="2" t="inlineStr"/>
      <c r="I3" s="2" t="inlineStr">
        <is>
          <t>2</t>
        </is>
      </c>
      <c r="J3" s="3" t="inlineStr">
        <is>
          <t>R$ Consulte</t>
        </is>
      </c>
      <c r="K3" s="3" t="inlineStr">
        <is>
          <t>https://silvioiwata.com.br/imovel/3620004358/apartamento-a-venda/maringa-pr-jd-aclimacao</t>
        </is>
      </c>
    </row>
    <row r="4">
      <c r="A4" s="2" t="inlineStr">
        <is>
          <t>Silvio Iwata</t>
        </is>
      </c>
      <c r="B4" s="2" t="inlineStr">
        <is>
          <t>3620007588</t>
        </is>
      </c>
      <c r="C4" s="3" t="inlineStr">
        <is>
          <t>apartamento</t>
        </is>
      </c>
      <c r="D4" s="3" t="inlineStr">
        <is>
          <t>zona 07</t>
        </is>
      </c>
      <c r="E4" s="3" t="inlineStr">
        <is>
          <t>53,10 m²</t>
        </is>
      </c>
      <c r="F4" s="2" t="inlineStr">
        <is>
          <t>1</t>
        </is>
      </c>
      <c r="G4" s="2" t="inlineStr">
        <is>
          <t>1</t>
        </is>
      </c>
      <c r="H4" s="2" t="inlineStr"/>
      <c r="I4" s="2" t="inlineStr">
        <is>
          <t>1</t>
        </is>
      </c>
      <c r="J4" s="3" t="inlineStr">
        <is>
          <t>R$ 80.000,00</t>
        </is>
      </c>
      <c r="K4" s="3" t="inlineStr">
        <is>
          <t>https://silvioiwata.com.br/imovel/3620007588/apartamento-a-venda/maringa-pr-zona-07</t>
        </is>
      </c>
    </row>
    <row r="5">
      <c r="A5" s="2" t="inlineStr">
        <is>
          <t>Silvio Iwata</t>
        </is>
      </c>
      <c r="B5" s="2" t="inlineStr">
        <is>
          <t>3620006736</t>
        </is>
      </c>
      <c r="C5" s="3" t="inlineStr">
        <is>
          <t>sala comercial</t>
        </is>
      </c>
      <c r="D5" s="3" t="inlineStr">
        <is>
          <t>zona 01 centro</t>
        </is>
      </c>
      <c r="E5" s="3" t="inlineStr">
        <is>
          <t>38,50 m²</t>
        </is>
      </c>
      <c r="F5" s="2" t="inlineStr">
        <is>
          <t>2</t>
        </is>
      </c>
      <c r="G5" s="2" t="inlineStr"/>
      <c r="H5" s="2" t="inlineStr"/>
      <c r="I5" s="2" t="inlineStr"/>
      <c r="J5" s="3" t="inlineStr">
        <is>
          <t>R$ 110.000,00</t>
        </is>
      </c>
      <c r="K5" s="3" t="inlineStr">
        <is>
          <t>https://silvioiwata.com.br/imovel/3620006736/sala-comercial-a-venda/maringa-pr-zona-01-centro</t>
        </is>
      </c>
    </row>
    <row r="6">
      <c r="A6" s="2" t="inlineStr">
        <is>
          <t>Silvio Iwata</t>
        </is>
      </c>
      <c r="B6" s="2" t="inlineStr">
        <is>
          <t>3620007436</t>
        </is>
      </c>
      <c r="C6" s="3" t="inlineStr">
        <is>
          <t>terreno</t>
        </is>
      </c>
      <c r="D6" s="3" t="inlineStr">
        <is>
          <t>jd kakogawa</t>
        </is>
      </c>
      <c r="E6" s="3" t="inlineStr">
        <is>
          <t>150,00 m²</t>
        </is>
      </c>
      <c r="F6" s="2" t="inlineStr"/>
      <c r="G6" s="2" t="inlineStr"/>
      <c r="H6" s="2" t="inlineStr"/>
      <c r="I6" s="2" t="inlineStr"/>
      <c r="J6" s="3" t="inlineStr">
        <is>
          <t>R$ 125.000,00</t>
        </is>
      </c>
      <c r="K6" s="3" t="inlineStr">
        <is>
          <t>https://silvioiwata.com.br/imovel/3620007436/terreno-a-venda/maringa-pr-jd-kakogawa</t>
        </is>
      </c>
    </row>
    <row r="7">
      <c r="A7" s="2" t="inlineStr">
        <is>
          <t>Silvio Iwata</t>
        </is>
      </c>
      <c r="B7" s="2" t="inlineStr">
        <is>
          <t>3620007361</t>
        </is>
      </c>
      <c r="C7" s="3" t="inlineStr">
        <is>
          <t>sala comercial</t>
        </is>
      </c>
      <c r="D7" s="3" t="inlineStr">
        <is>
          <t>zona 01 centro</t>
        </is>
      </c>
      <c r="E7" s="3" t="inlineStr">
        <is>
          <t>m²</t>
        </is>
      </c>
      <c r="F7" s="2" t="inlineStr"/>
      <c r="G7" s="2" t="inlineStr"/>
      <c r="H7" s="2" t="inlineStr"/>
      <c r="I7" s="2" t="inlineStr"/>
      <c r="J7" s="3" t="inlineStr">
        <is>
          <t>R$ 130.000,00</t>
        </is>
      </c>
      <c r="K7" s="3" t="inlineStr">
        <is>
          <t>https://silvioiwata.com.br/imovel/3620007361/sala-comercial-a-venda/maringa-pr-zona-01-centro</t>
        </is>
      </c>
    </row>
    <row r="8">
      <c r="A8" s="2" t="inlineStr">
        <is>
          <t>Silvio Iwata</t>
        </is>
      </c>
      <c r="B8" s="2" t="inlineStr">
        <is>
          <t>3620004371</t>
        </is>
      </c>
      <c r="C8" s="3" t="inlineStr">
        <is>
          <t>terreno</t>
        </is>
      </c>
      <c r="D8" s="3" t="inlineStr">
        <is>
          <t>jd munique</t>
        </is>
      </c>
      <c r="E8" s="3" t="inlineStr">
        <is>
          <t>200,00 m²</t>
        </is>
      </c>
      <c r="F8" s="2" t="inlineStr"/>
      <c r="G8" s="2" t="inlineStr"/>
      <c r="H8" s="2" t="inlineStr"/>
      <c r="I8" s="2" t="inlineStr"/>
      <c r="J8" s="3" t="inlineStr">
        <is>
          <t>R$ 150.000,00</t>
        </is>
      </c>
      <c r="K8" s="3" t="inlineStr">
        <is>
          <t>https://silvioiwata.com.br/imovel/3620004371/terreno-a-venda/maringa-pr-jd-munique</t>
        </is>
      </c>
    </row>
    <row r="9">
      <c r="A9" s="2" t="inlineStr">
        <is>
          <t>Silvio Iwata</t>
        </is>
      </c>
      <c r="B9" s="2" t="inlineStr">
        <is>
          <t>3620007178</t>
        </is>
      </c>
      <c r="C9" s="3" t="inlineStr">
        <is>
          <t>apartamento</t>
        </is>
      </c>
      <c r="D9" s="3" t="inlineStr">
        <is>
          <t>pq industrial mario bulhoes</t>
        </is>
      </c>
      <c r="E9" s="3" t="inlineStr">
        <is>
          <t>18,85 m²</t>
        </is>
      </c>
      <c r="F9" s="2" t="inlineStr">
        <is>
          <t>1</t>
        </is>
      </c>
      <c r="G9" s="2" t="inlineStr"/>
      <c r="H9" s="2" t="inlineStr"/>
      <c r="I9" s="2" t="inlineStr"/>
      <c r="J9" s="3" t="inlineStr">
        <is>
          <t>R$ 150.000,00</t>
        </is>
      </c>
      <c r="K9" s="3" t="inlineStr">
        <is>
          <t>https://silvioiwata.com.br/imovel/3620007178/apartamento-a-venda/maringa-pr-pq-industrial-mario-bulhoes</t>
        </is>
      </c>
    </row>
    <row r="10">
      <c r="A10" s="2" t="inlineStr">
        <is>
          <t>Silvio Iwata</t>
        </is>
      </c>
      <c r="B10" s="2" t="inlineStr">
        <is>
          <t>3620006331</t>
        </is>
      </c>
      <c r="C10" s="3" t="inlineStr">
        <is>
          <t>apartamento kitnet</t>
        </is>
      </c>
      <c r="D10" s="3" t="inlineStr">
        <is>
          <t>zona 07</t>
        </is>
      </c>
      <c r="E10" s="3" t="inlineStr">
        <is>
          <t>21,65 m²</t>
        </is>
      </c>
      <c r="F10" s="2" t="inlineStr">
        <is>
          <t>1</t>
        </is>
      </c>
      <c r="G10" s="2" t="inlineStr"/>
      <c r="H10" s="2" t="inlineStr"/>
      <c r="I10" s="2" t="inlineStr">
        <is>
          <t>1</t>
        </is>
      </c>
      <c r="J10" s="3" t="inlineStr">
        <is>
          <t>R$ 165.000,00</t>
        </is>
      </c>
      <c r="K10" s="3" t="inlineStr">
        <is>
          <t>https://silvioiwata.com.br/imovel/3620006331/apartamento-kitnet-a-venda/maringa-pr-zona-07</t>
        </is>
      </c>
    </row>
    <row r="11">
      <c r="A11" s="2" t="inlineStr">
        <is>
          <t>Silvio Iwata</t>
        </is>
      </c>
      <c r="B11" s="2" t="inlineStr">
        <is>
          <t>3620004461</t>
        </is>
      </c>
      <c r="C11" s="3" t="inlineStr">
        <is>
          <t>apartamento</t>
        </is>
      </c>
      <c r="D11" s="3" t="inlineStr">
        <is>
          <t>pq industrial mario bulhoes</t>
        </is>
      </c>
      <c r="E11" s="3" t="inlineStr">
        <is>
          <t>18,85 m²</t>
        </is>
      </c>
      <c r="F11" s="2" t="inlineStr">
        <is>
          <t>1</t>
        </is>
      </c>
      <c r="G11" s="2" t="inlineStr"/>
      <c r="H11" s="2" t="inlineStr"/>
      <c r="I11" s="2" t="inlineStr">
        <is>
          <t>1</t>
        </is>
      </c>
      <c r="J11" s="3" t="inlineStr">
        <is>
          <t>R$ 170.000,00</t>
        </is>
      </c>
      <c r="K11" s="3" t="inlineStr">
        <is>
          <t>https://silvioiwata.com.br/imovel/3620004461/apartamento-a-venda/maringa-pr-pq-industrial-mario-bulhoes</t>
        </is>
      </c>
    </row>
    <row r="12">
      <c r="A12" s="2" t="inlineStr">
        <is>
          <t>Silvio Iwata</t>
        </is>
      </c>
      <c r="B12" s="2" t="inlineStr">
        <is>
          <t>3620007555</t>
        </is>
      </c>
      <c r="C12" s="3" t="inlineStr">
        <is>
          <t>terreno</t>
        </is>
      </c>
      <c r="D12" s="3" t="inlineStr">
        <is>
          <t>jd oasis</t>
        </is>
      </c>
      <c r="E12" s="3" t="inlineStr">
        <is>
          <t>180,00 m²</t>
        </is>
      </c>
      <c r="F12" s="2" t="inlineStr"/>
      <c r="G12" s="2" t="inlineStr"/>
      <c r="H12" s="2" t="inlineStr"/>
      <c r="I12" s="2" t="inlineStr"/>
      <c r="J12" s="3" t="inlineStr">
        <is>
          <t>R$ 180.000,00</t>
        </is>
      </c>
      <c r="K12" s="3" t="inlineStr">
        <is>
          <t>https://silvioiwata.com.br/imovel/3620007555/terreno-a-venda/maringa-pr-jd-oasis</t>
        </is>
      </c>
    </row>
    <row r="13">
      <c r="A13" s="2" t="inlineStr">
        <is>
          <t>Silvio Iwata</t>
        </is>
      </c>
      <c r="B13" s="2" t="inlineStr">
        <is>
          <t>3620004400</t>
        </is>
      </c>
      <c r="C13" s="3" t="inlineStr">
        <is>
          <t>terreno</t>
        </is>
      </c>
      <c r="D13" s="3" t="inlineStr">
        <is>
          <t>jd espanha</t>
        </is>
      </c>
      <c r="E13" s="3" t="inlineStr">
        <is>
          <t>200,00 m²</t>
        </is>
      </c>
      <c r="F13" s="2" t="inlineStr"/>
      <c r="G13" s="2" t="inlineStr"/>
      <c r="H13" s="2" t="inlineStr"/>
      <c r="I13" s="2" t="inlineStr"/>
      <c r="J13" s="3" t="inlineStr">
        <is>
          <t>R$ 190.000,00</t>
        </is>
      </c>
      <c r="K13" s="3" t="inlineStr">
        <is>
          <t>https://silvioiwata.com.br/imovel/3620004400/terreno-a-venda/maringa-pr-jd-espanha</t>
        </is>
      </c>
    </row>
    <row r="14">
      <c r="A14" s="2" t="inlineStr">
        <is>
          <t>Silvio Iwata</t>
        </is>
      </c>
      <c r="B14" s="2" t="inlineStr">
        <is>
          <t>3620006971</t>
        </is>
      </c>
      <c r="C14" s="3" t="inlineStr">
        <is>
          <t>terreno</t>
        </is>
      </c>
      <c r="D14" s="3" t="inlineStr">
        <is>
          <t>jd paulista iv</t>
        </is>
      </c>
      <c r="E14" s="3" t="inlineStr">
        <is>
          <t>209,48 m²</t>
        </is>
      </c>
      <c r="F14" s="2" t="inlineStr"/>
      <c r="G14" s="2" t="inlineStr"/>
      <c r="H14" s="2" t="inlineStr"/>
      <c r="I14" s="2" t="inlineStr"/>
      <c r="J14" s="3" t="inlineStr">
        <is>
          <t>R$ 190.000,00</t>
        </is>
      </c>
      <c r="K14" s="3" t="inlineStr">
        <is>
          <t>https://silvioiwata.com.br/imovel/3620006971/terreno-a-venda/maringa-pr-jd-paulista-iv</t>
        </is>
      </c>
    </row>
    <row r="15">
      <c r="A15" s="2" t="inlineStr">
        <is>
          <t>Silvio Iwata</t>
        </is>
      </c>
      <c r="B15" s="2" t="inlineStr">
        <is>
          <t>3620007607</t>
        </is>
      </c>
      <c r="C15" s="3" t="inlineStr">
        <is>
          <t>apartamento kitnet</t>
        </is>
      </c>
      <c r="D15" s="3" t="inlineStr">
        <is>
          <t>zona 07</t>
        </is>
      </c>
      <c r="E15" s="3" t="inlineStr">
        <is>
          <t>24,41 m²</t>
        </is>
      </c>
      <c r="F15" s="2" t="inlineStr">
        <is>
          <t>1</t>
        </is>
      </c>
      <c r="G15" s="2" t="inlineStr"/>
      <c r="H15" s="2" t="inlineStr"/>
      <c r="I15" s="2" t="inlineStr"/>
      <c r="J15" s="3" t="inlineStr">
        <is>
          <t>R$ 190.000,00</t>
        </is>
      </c>
      <c r="K15" s="3" t="inlineStr">
        <is>
          <t>https://silvioiwata.com.br/imovel/3620007607/apartamento-kitnet-a-venda/maringa-pr-zona-07</t>
        </is>
      </c>
    </row>
    <row r="16">
      <c r="A16" s="2" t="inlineStr">
        <is>
          <t>Silvio Iwata</t>
        </is>
      </c>
      <c r="B16" s="2" t="inlineStr">
        <is>
          <t>3620007541</t>
        </is>
      </c>
      <c r="C16" s="3" t="inlineStr">
        <is>
          <t>apartamento</t>
        </is>
      </c>
      <c r="D16" s="3" t="inlineStr">
        <is>
          <t>loteamento sumare</t>
        </is>
      </c>
      <c r="E16" s="3" t="inlineStr">
        <is>
          <t>46,73 m²</t>
        </is>
      </c>
      <c r="F16" s="2" t="inlineStr">
        <is>
          <t>2</t>
        </is>
      </c>
      <c r="G16" s="2" t="inlineStr"/>
      <c r="H16" s="2" t="inlineStr"/>
      <c r="I16" s="2" t="inlineStr">
        <is>
          <t>1</t>
        </is>
      </c>
      <c r="J16" s="3" t="inlineStr">
        <is>
          <t>R$ 199.000,00</t>
        </is>
      </c>
      <c r="K16" s="3" t="inlineStr">
        <is>
          <t>https://silvioiwata.com.br/imovel/3620007541/apartamento-a-venda/maringa-pr-loteamento-sumare</t>
        </is>
      </c>
    </row>
    <row r="17">
      <c r="A17" s="2" t="inlineStr">
        <is>
          <t>Silvio Iwata</t>
        </is>
      </c>
      <c r="B17" s="2" t="inlineStr">
        <is>
          <t>3620006169</t>
        </is>
      </c>
      <c r="C17" s="3" t="inlineStr">
        <is>
          <t>apartamento</t>
        </is>
      </c>
      <c r="D17" s="3" t="inlineStr">
        <is>
          <t>cj hab inocente vl nova junior</t>
        </is>
      </c>
      <c r="E17" s="3" t="inlineStr">
        <is>
          <t>47,70 m²</t>
        </is>
      </c>
      <c r="F17" s="2" t="inlineStr">
        <is>
          <t>2</t>
        </is>
      </c>
      <c r="G17" s="2" t="inlineStr"/>
      <c r="H17" s="2" t="inlineStr"/>
      <c r="I17" s="2" t="inlineStr">
        <is>
          <t>1</t>
        </is>
      </c>
      <c r="J17" s="3" t="inlineStr">
        <is>
          <t>R$ 210.000,00</t>
        </is>
      </c>
      <c r="K17" s="3" t="inlineStr">
        <is>
          <t>https://silvioiwata.com.br/imovel/3620006169/apartamento-a-venda/maringa-pr-cj-hab-inocente-vl-nova-junior</t>
        </is>
      </c>
    </row>
    <row r="18">
      <c r="A18" s="2" t="inlineStr">
        <is>
          <t>Silvio Iwata</t>
        </is>
      </c>
      <c r="B18" s="2" t="inlineStr">
        <is>
          <t>3620007045</t>
        </is>
      </c>
      <c r="C18" s="3" t="inlineStr">
        <is>
          <t>terreno</t>
        </is>
      </c>
      <c r="D18" s="3" t="inlineStr">
        <is>
          <t>jd espanha</t>
        </is>
      </c>
      <c r="E18" s="3" t="inlineStr">
        <is>
          <t>200,00 m²</t>
        </is>
      </c>
      <c r="F18" s="2" t="inlineStr"/>
      <c r="G18" s="2" t="inlineStr"/>
      <c r="H18" s="2" t="inlineStr"/>
      <c r="I18" s="2" t="inlineStr"/>
      <c r="J18" s="3" t="inlineStr">
        <is>
          <t>R$ 215.000,00</t>
        </is>
      </c>
      <c r="K18" s="3" t="inlineStr">
        <is>
          <t>https://silvioiwata.com.br/imovel/3620007045/terreno-a-venda/maringa-pr-jd-espanha</t>
        </is>
      </c>
    </row>
    <row r="19">
      <c r="A19" s="2" t="inlineStr">
        <is>
          <t>Silvio Iwata</t>
        </is>
      </c>
      <c r="B19" s="2" t="inlineStr">
        <is>
          <t>3620006219</t>
        </is>
      </c>
      <c r="C19" s="3" t="inlineStr">
        <is>
          <t>terreno</t>
        </is>
      </c>
      <c r="D19" s="3" t="inlineStr">
        <is>
          <t>jd das estacoes</t>
        </is>
      </c>
      <c r="E19" s="3" t="inlineStr">
        <is>
          <t>300,00 m²</t>
        </is>
      </c>
      <c r="F19" s="2" t="inlineStr"/>
      <c r="G19" s="2" t="inlineStr"/>
      <c r="H19" s="2" t="inlineStr"/>
      <c r="I19" s="2" t="inlineStr"/>
      <c r="J19" s="3" t="inlineStr">
        <is>
          <t>R$ 220.000,00</t>
        </is>
      </c>
      <c r="K19" s="3" t="inlineStr">
        <is>
          <t>https://silvioiwata.com.br/imovel/3620006219/terreno-a-venda/maringa-pr-jd-das-estacoes</t>
        </is>
      </c>
    </row>
    <row r="20">
      <c r="A20" s="2" t="inlineStr">
        <is>
          <t>Silvio Iwata</t>
        </is>
      </c>
      <c r="B20" s="2" t="inlineStr">
        <is>
          <t>3620007181</t>
        </is>
      </c>
      <c r="C20" s="3" t="inlineStr">
        <is>
          <t>casa</t>
        </is>
      </c>
      <c r="D20" s="3" t="inlineStr">
        <is>
          <t>moradias atenas</t>
        </is>
      </c>
      <c r="E20" s="3" t="inlineStr">
        <is>
          <t>59,50 m²</t>
        </is>
      </c>
      <c r="F20" s="2" t="inlineStr">
        <is>
          <t>2</t>
        </is>
      </c>
      <c r="G20" s="2" t="inlineStr"/>
      <c r="H20" s="2" t="inlineStr"/>
      <c r="I20" s="2" t="inlineStr">
        <is>
          <t>2</t>
        </is>
      </c>
      <c r="J20" s="3" t="inlineStr">
        <is>
          <t>R$ 225.000,00</t>
        </is>
      </c>
      <c r="K20" s="3" t="inlineStr">
        <is>
          <t>https://silvioiwata.com.br/imovel/3620007181/casa-a-venda/maringa-pr-moradias-atenas</t>
        </is>
      </c>
    </row>
    <row r="21">
      <c r="A21" s="2" t="inlineStr">
        <is>
          <t>Silvio Iwata</t>
        </is>
      </c>
      <c r="B21" s="2" t="inlineStr">
        <is>
          <t>3620005920</t>
        </is>
      </c>
      <c r="C21" s="3" t="inlineStr">
        <is>
          <t>apartamento</t>
        </is>
      </c>
      <c r="D21" s="3" t="inlineStr">
        <is>
          <t>cj res cidade alta</t>
        </is>
      </c>
      <c r="E21" s="3" t="inlineStr">
        <is>
          <t>49,02 m²</t>
        </is>
      </c>
      <c r="F21" s="2" t="inlineStr">
        <is>
          <t>2</t>
        </is>
      </c>
      <c r="G21" s="2" t="inlineStr"/>
      <c r="H21" s="2" t="inlineStr"/>
      <c r="I21" s="2" t="inlineStr">
        <is>
          <t>1</t>
        </is>
      </c>
      <c r="J21" s="3" t="inlineStr">
        <is>
          <t>R$ 230.000,00</t>
        </is>
      </c>
      <c r="K21" s="3" t="inlineStr">
        <is>
          <t>https://silvioiwata.com.br/imovel/3620005920/apartamento-a-venda/maringa-pr-cj-res-cidade-alta</t>
        </is>
      </c>
    </row>
    <row r="22">
      <c r="A22" s="2" t="inlineStr">
        <is>
          <t>Silvio Iwata</t>
        </is>
      </c>
      <c r="B22" s="2" t="inlineStr">
        <is>
          <t>3620007134</t>
        </is>
      </c>
      <c r="C22" s="3" t="inlineStr">
        <is>
          <t>terreno</t>
        </is>
      </c>
      <c r="D22" s="3" t="inlineStr">
        <is>
          <t>loteamento sumare</t>
        </is>
      </c>
      <c r="E22" s="3" t="inlineStr">
        <is>
          <t>324,00 m²</t>
        </is>
      </c>
      <c r="F22" s="2" t="inlineStr"/>
      <c r="G22" s="2" t="inlineStr"/>
      <c r="H22" s="2" t="inlineStr"/>
      <c r="I22" s="2" t="inlineStr"/>
      <c r="J22" s="3" t="inlineStr">
        <is>
          <t>R$ 230.000,00</t>
        </is>
      </c>
      <c r="K22" s="3" t="inlineStr">
        <is>
          <t>https://silvioiwata.com.br/imovel/3620007134/terreno-a-venda/maringa-pr-loteamento-sumare</t>
        </is>
      </c>
    </row>
    <row r="23">
      <c r="A23" s="2" t="inlineStr">
        <is>
          <t>Silvio Iwata</t>
        </is>
      </c>
      <c r="B23" s="2" t="inlineStr">
        <is>
          <t>3620007583</t>
        </is>
      </c>
      <c r="C23" s="3" t="inlineStr">
        <is>
          <t>casa</t>
        </is>
      </c>
      <c r="D23" s="3" t="inlineStr">
        <is>
          <t>cj res branca vieira</t>
        </is>
      </c>
      <c r="E23" s="3" t="inlineStr">
        <is>
          <t>86,37 m²</t>
        </is>
      </c>
      <c r="F23" s="2" t="inlineStr">
        <is>
          <t>3</t>
        </is>
      </c>
      <c r="G23" s="2" t="inlineStr"/>
      <c r="H23" s="2" t="inlineStr"/>
      <c r="I23" s="2" t="inlineStr"/>
      <c r="J23" s="3" t="inlineStr">
        <is>
          <t>R$ 230.000,00</t>
        </is>
      </c>
      <c r="K23" s="3" t="inlineStr">
        <is>
          <t>https://silvioiwata.com.br/imovel/3620007583/casa-a-venda/maringa-pr-cj-res-branca-vieira</t>
        </is>
      </c>
    </row>
    <row r="24">
      <c r="A24" s="2" t="inlineStr">
        <is>
          <t>Silvio Iwata</t>
        </is>
      </c>
      <c r="B24" s="2" t="inlineStr">
        <is>
          <t>3620006824</t>
        </is>
      </c>
      <c r="C24" s="3" t="inlineStr">
        <is>
          <t>sala comercial</t>
        </is>
      </c>
      <c r="D24" s="3" t="inlineStr">
        <is>
          <t>zona 01 centro</t>
        </is>
      </c>
      <c r="E24" s="3" t="inlineStr">
        <is>
          <t>17,89 m²</t>
        </is>
      </c>
      <c r="F24" s="2" t="inlineStr">
        <is>
          <t>2</t>
        </is>
      </c>
      <c r="G24" s="2" t="inlineStr"/>
      <c r="H24" s="2" t="inlineStr"/>
      <c r="I24" s="2" t="inlineStr"/>
      <c r="J24" s="3" t="inlineStr">
        <is>
          <t>R$ 239.000,00</t>
        </is>
      </c>
      <c r="K24" s="3" t="inlineStr">
        <is>
          <t>https://silvioiwata.com.br/imovel/3620006824/sala-comercial-a-venda/maringa-pr-zona-01-centro</t>
        </is>
      </c>
    </row>
    <row r="25">
      <c r="A25" s="2" t="inlineStr">
        <is>
          <t>Silvio Iwata</t>
        </is>
      </c>
      <c r="B25" s="2" t="inlineStr">
        <is>
          <t>3620006825</t>
        </is>
      </c>
      <c r="C25" s="3" t="inlineStr">
        <is>
          <t>sala comercial</t>
        </is>
      </c>
      <c r="D25" s="3" t="inlineStr">
        <is>
          <t>zona 01 centro</t>
        </is>
      </c>
      <c r="E25" s="3" t="inlineStr">
        <is>
          <t>17,50 m²</t>
        </is>
      </c>
      <c r="F25" s="2" t="inlineStr">
        <is>
          <t>2</t>
        </is>
      </c>
      <c r="G25" s="2" t="inlineStr"/>
      <c r="H25" s="2" t="inlineStr"/>
      <c r="I25" s="2" t="inlineStr"/>
      <c r="J25" s="3" t="inlineStr">
        <is>
          <t>R$ 239.000,00</t>
        </is>
      </c>
      <c r="K25" s="3" t="inlineStr">
        <is>
          <t>https://silvioiwata.com.br/imovel/3620006825/sala-comercial-a-venda/maringa-pr-zona-01-centro</t>
        </is>
      </c>
    </row>
    <row r="26">
      <c r="A26" s="2" t="inlineStr">
        <is>
          <t>Silvio Iwata</t>
        </is>
      </c>
      <c r="B26" s="2" t="inlineStr">
        <is>
          <t>3620005114</t>
        </is>
      </c>
      <c r="C26" s="3" t="inlineStr">
        <is>
          <t>casa</t>
        </is>
      </c>
      <c r="D26" s="3" t="inlineStr">
        <is>
          <t>cj hab sol nascente</t>
        </is>
      </c>
      <c r="E26" s="3" t="inlineStr">
        <is>
          <t>72,54 m²</t>
        </is>
      </c>
      <c r="F26" s="2" t="inlineStr">
        <is>
          <t>3</t>
        </is>
      </c>
      <c r="G26" s="2" t="inlineStr"/>
      <c r="H26" s="2" t="inlineStr"/>
      <c r="I26" s="2" t="inlineStr">
        <is>
          <t>1</t>
        </is>
      </c>
      <c r="J26" s="3" t="inlineStr">
        <is>
          <t>R$ 240.000,00</t>
        </is>
      </c>
      <c r="K26" s="3" t="inlineStr">
        <is>
          <t>https://silvioiwata.com.br/imovel/3620005114/casa-a-venda/maringa-pr-cj-hab-sol-nascente</t>
        </is>
      </c>
    </row>
    <row r="27">
      <c r="A27" s="2" t="inlineStr">
        <is>
          <t>Silvio Iwata</t>
        </is>
      </c>
      <c r="B27" s="2" t="inlineStr">
        <is>
          <t>3620007327</t>
        </is>
      </c>
      <c r="C27" s="3" t="inlineStr">
        <is>
          <t>casa</t>
        </is>
      </c>
      <c r="D27" s="3" t="inlineStr">
        <is>
          <t>jd sao silvestre</t>
        </is>
      </c>
      <c r="E27" s="3" t="inlineStr">
        <is>
          <t>69,96 m²</t>
        </is>
      </c>
      <c r="F27" s="2" t="inlineStr">
        <is>
          <t>2</t>
        </is>
      </c>
      <c r="G27" s="2" t="inlineStr"/>
      <c r="H27" s="2" t="inlineStr"/>
      <c r="I27" s="2" t="inlineStr">
        <is>
          <t>1</t>
        </is>
      </c>
      <c r="J27" s="3" t="inlineStr">
        <is>
          <t>R$ 240.000,00</t>
        </is>
      </c>
      <c r="K27" s="3" t="inlineStr">
        <is>
          <t>https://silvioiwata.com.br/imovel/3620007327/casa-a-venda/maringa-pr-jd-sao-silvestre</t>
        </is>
      </c>
    </row>
    <row r="28">
      <c r="A28" s="2" t="inlineStr">
        <is>
          <t>Silvio Iwata</t>
        </is>
      </c>
      <c r="B28" s="2" t="inlineStr">
        <is>
          <t>3620007778</t>
        </is>
      </c>
      <c r="C28" s="3" t="inlineStr">
        <is>
          <t>apartamento</t>
        </is>
      </c>
      <c r="D28" s="3" t="inlineStr">
        <is>
          <t>jd alvorada</t>
        </is>
      </c>
      <c r="E28" s="3" t="inlineStr">
        <is>
          <t>46,25 m²</t>
        </is>
      </c>
      <c r="F28" s="2" t="inlineStr">
        <is>
          <t>2</t>
        </is>
      </c>
      <c r="G28" s="2" t="inlineStr"/>
      <c r="H28" s="2" t="inlineStr"/>
      <c r="I28" s="2" t="inlineStr">
        <is>
          <t>1</t>
        </is>
      </c>
      <c r="J28" s="3" t="inlineStr">
        <is>
          <t>R$ 249.000,00</t>
        </is>
      </c>
      <c r="K28" s="3" t="inlineStr">
        <is>
          <t>https://silvioiwata.com.br/imovel/3620007778/apartamento-a-venda/maringa-pr-jd-alvorada</t>
        </is>
      </c>
    </row>
    <row r="29">
      <c r="A29" s="2" t="inlineStr">
        <is>
          <t>Silvio Iwata</t>
        </is>
      </c>
      <c r="B29" s="2" t="inlineStr">
        <is>
          <t>3620004998</t>
        </is>
      </c>
      <c r="C29" s="3" t="inlineStr">
        <is>
          <t>terreno</t>
        </is>
      </c>
      <c r="D29" s="3" t="inlineStr">
        <is>
          <t>condominio santa maria</t>
        </is>
      </c>
      <c r="E29" s="3" t="inlineStr">
        <is>
          <t>500,00 m²</t>
        </is>
      </c>
      <c r="F29" s="2" t="inlineStr"/>
      <c r="G29" s="2" t="inlineStr"/>
      <c r="H29" s="2" t="inlineStr"/>
      <c r="I29" s="2" t="inlineStr"/>
      <c r="J29" s="3" t="inlineStr">
        <is>
          <t>R$ 250.000,00</t>
        </is>
      </c>
      <c r="K29" s="3" t="inlineStr">
        <is>
          <t>https://silvioiwata.com.br/imovel/3620004998/terreno-a-venda/maringa-pr-condominio-santa-maria</t>
        </is>
      </c>
    </row>
    <row r="30">
      <c r="A30" s="2" t="inlineStr">
        <is>
          <t>Silvio Iwata</t>
        </is>
      </c>
      <c r="B30" s="2" t="inlineStr">
        <is>
          <t>3620005166</t>
        </is>
      </c>
      <c r="C30" s="3" t="inlineStr">
        <is>
          <t>apartamento</t>
        </is>
      </c>
      <c r="D30" s="3" t="inlineStr">
        <is>
          <t>zona 07</t>
        </is>
      </c>
      <c r="E30" s="3" t="inlineStr">
        <is>
          <t>105,78 m²</t>
        </is>
      </c>
      <c r="F30" s="2" t="inlineStr">
        <is>
          <t>3</t>
        </is>
      </c>
      <c r="G30" s="2" t="inlineStr"/>
      <c r="H30" s="2" t="inlineStr"/>
      <c r="I30" s="2" t="inlineStr">
        <is>
          <t>1</t>
        </is>
      </c>
      <c r="J30" s="3" t="inlineStr">
        <is>
          <t>R$ 250.000,00</t>
        </is>
      </c>
      <c r="K30" s="3" t="inlineStr">
        <is>
          <t>https://silvioiwata.com.br/imovel/3620005166/apartamento-a-venda/maringa-pr-zona-07</t>
        </is>
      </c>
    </row>
    <row r="31">
      <c r="A31" s="2" t="inlineStr">
        <is>
          <t>Silvio Iwata</t>
        </is>
      </c>
      <c r="B31" s="2" t="inlineStr">
        <is>
          <t>3620006418</t>
        </is>
      </c>
      <c r="C31" s="3" t="inlineStr">
        <is>
          <t>terreno comercial</t>
        </is>
      </c>
      <c r="D31" s="3" t="inlineStr">
        <is>
          <t>jd colombo distrito sao domingos</t>
        </is>
      </c>
      <c r="E31" s="3" t="inlineStr">
        <is>
          <t>498,39 m²</t>
        </is>
      </c>
      <c r="F31" s="2" t="inlineStr"/>
      <c r="G31" s="2" t="inlineStr"/>
      <c r="H31" s="2" t="inlineStr"/>
      <c r="I31" s="2" t="inlineStr"/>
      <c r="J31" s="3" t="inlineStr">
        <is>
          <t>R$ 250.000,00</t>
        </is>
      </c>
      <c r="K31" s="3" t="inlineStr">
        <is>
          <t>https://silvioiwata.com.br/imovel/3620006418/terreno-comercial-a-venda/maringa-pr-jd-colombo-distrito-sao-domingos</t>
        </is>
      </c>
    </row>
    <row r="32">
      <c r="A32" s="2" t="inlineStr">
        <is>
          <t>Silvio Iwata</t>
        </is>
      </c>
      <c r="B32" s="2" t="inlineStr">
        <is>
          <t>3620006488</t>
        </is>
      </c>
      <c r="C32" s="3" t="inlineStr">
        <is>
          <t>apartamento</t>
        </is>
      </c>
      <c r="D32" s="3" t="inlineStr">
        <is>
          <t>jd alvorada</t>
        </is>
      </c>
      <c r="E32" s="3" t="inlineStr">
        <is>
          <t>54,63 m²</t>
        </is>
      </c>
      <c r="F32" s="2" t="inlineStr">
        <is>
          <t>2</t>
        </is>
      </c>
      <c r="G32" s="2" t="inlineStr"/>
      <c r="H32" s="2" t="inlineStr"/>
      <c r="I32" s="2" t="inlineStr">
        <is>
          <t>1</t>
        </is>
      </c>
      <c r="J32" s="3" t="inlineStr">
        <is>
          <t>R$ 250.000,00</t>
        </is>
      </c>
      <c r="K32" s="3" t="inlineStr">
        <is>
          <t>https://silvioiwata.com.br/imovel/3620006488/apartamento-a-venda/maringa-pr-jd-alvorada</t>
        </is>
      </c>
    </row>
    <row r="33">
      <c r="A33" s="2" t="inlineStr">
        <is>
          <t>Silvio Iwata</t>
        </is>
      </c>
      <c r="B33" s="2" t="inlineStr">
        <is>
          <t>3620007080</t>
        </is>
      </c>
      <c r="C33" s="3" t="inlineStr">
        <is>
          <t>apartamento</t>
        </is>
      </c>
      <c r="D33" s="3" t="inlineStr">
        <is>
          <t>jd novo horizonte</t>
        </is>
      </c>
      <c r="E33" s="3" t="inlineStr">
        <is>
          <t>64,90 m²</t>
        </is>
      </c>
      <c r="F33" s="2" t="inlineStr">
        <is>
          <t>3</t>
        </is>
      </c>
      <c r="G33" s="2" t="inlineStr"/>
      <c r="H33" s="2" t="inlineStr"/>
      <c r="I33" s="2" t="inlineStr">
        <is>
          <t>1</t>
        </is>
      </c>
      <c r="J33" s="3" t="inlineStr">
        <is>
          <t>R$ 250.000,00</t>
        </is>
      </c>
      <c r="K33" s="3" t="inlineStr">
        <is>
          <t>https://silvioiwata.com.br/imovel/3620007080/apartamento-a-venda/maringa-pr-jd-novo-horizonte</t>
        </is>
      </c>
    </row>
    <row r="34">
      <c r="A34" s="2" t="inlineStr">
        <is>
          <t>Silvio Iwata</t>
        </is>
      </c>
      <c r="B34" s="2" t="inlineStr">
        <is>
          <t>3620007369</t>
        </is>
      </c>
      <c r="C34" s="3" t="inlineStr">
        <is>
          <t>casa</t>
        </is>
      </c>
      <c r="D34" s="3" t="inlineStr">
        <is>
          <t>pq hortencia</t>
        </is>
      </c>
      <c r="E34" s="3" t="inlineStr">
        <is>
          <t>48,00 m²</t>
        </is>
      </c>
      <c r="F34" s="2" t="inlineStr">
        <is>
          <t>2</t>
        </is>
      </c>
      <c r="G34" s="2" t="inlineStr"/>
      <c r="H34" s="2" t="inlineStr"/>
      <c r="I34" s="2" t="inlineStr">
        <is>
          <t>2</t>
        </is>
      </c>
      <c r="J34" s="3" t="inlineStr">
        <is>
          <t>R$ 250.000,00</t>
        </is>
      </c>
      <c r="K34" s="3" t="inlineStr">
        <is>
          <t>https://silvioiwata.com.br/imovel/3620007369/casa-a-venda/maringa-pr-pq-hortencia</t>
        </is>
      </c>
    </row>
    <row r="35">
      <c r="A35" s="2" t="inlineStr">
        <is>
          <t>Silvio Iwata</t>
        </is>
      </c>
      <c r="B35" s="2" t="inlineStr">
        <is>
          <t>3620007515</t>
        </is>
      </c>
      <c r="C35" s="3" t="inlineStr">
        <is>
          <t>apartamento</t>
        </is>
      </c>
      <c r="D35" s="3" t="inlineStr">
        <is>
          <t>zona armazem</t>
        </is>
      </c>
      <c r="E35" s="3" t="inlineStr">
        <is>
          <t>65,00 m²</t>
        </is>
      </c>
      <c r="F35" s="2" t="inlineStr">
        <is>
          <t>3</t>
        </is>
      </c>
      <c r="G35" s="2" t="inlineStr"/>
      <c r="H35" s="2" t="inlineStr"/>
      <c r="I35" s="2" t="inlineStr">
        <is>
          <t>1</t>
        </is>
      </c>
      <c r="J35" s="3" t="inlineStr">
        <is>
          <t>R$ 250.000,00</t>
        </is>
      </c>
      <c r="K35" s="3" t="inlineStr">
        <is>
          <t>https://silvioiwata.com.br/imovel/3620007515/apartamento-a-venda/maringa-pr-zona-armazem</t>
        </is>
      </c>
    </row>
    <row r="36">
      <c r="A36" s="2" t="inlineStr">
        <is>
          <t>Silvio Iwata</t>
        </is>
      </c>
      <c r="B36" s="2" t="inlineStr">
        <is>
          <t>3620007682</t>
        </is>
      </c>
      <c r="C36" s="3" t="inlineStr">
        <is>
          <t>apartamento kitnet</t>
        </is>
      </c>
      <c r="D36" s="3" t="inlineStr">
        <is>
          <t>chacara paulista</t>
        </is>
      </c>
      <c r="E36" s="3" t="inlineStr">
        <is>
          <t>21,97 m²</t>
        </is>
      </c>
      <c r="F36" s="2" t="inlineStr">
        <is>
          <t>1</t>
        </is>
      </c>
      <c r="G36" s="2" t="inlineStr"/>
      <c r="H36" s="2" t="inlineStr"/>
      <c r="I36" s="2" t="inlineStr">
        <is>
          <t>1</t>
        </is>
      </c>
      <c r="J36" s="3" t="inlineStr">
        <is>
          <t>R$ 250.000,00</t>
        </is>
      </c>
      <c r="K36" s="3" t="inlineStr">
        <is>
          <t>https://silvioiwata.com.br/imovel/3620007682/apartamento-kitnet-a-venda/maringa-pr-chacara-paulista</t>
        </is>
      </c>
    </row>
    <row r="37">
      <c r="A37" s="2" t="inlineStr">
        <is>
          <t>Silvio Iwata</t>
        </is>
      </c>
      <c r="B37" s="2" t="inlineStr">
        <is>
          <t>3620007711</t>
        </is>
      </c>
      <c r="C37" s="3" t="inlineStr">
        <is>
          <t>apartamento</t>
        </is>
      </c>
      <c r="D37" s="3" t="inlineStr">
        <is>
          <t>jd alvorada</t>
        </is>
      </c>
      <c r="E37" s="3" t="inlineStr">
        <is>
          <t>52,79 m²</t>
        </is>
      </c>
      <c r="F37" s="2" t="inlineStr">
        <is>
          <t>2</t>
        </is>
      </c>
      <c r="G37" s="2" t="inlineStr"/>
      <c r="H37" s="2" t="inlineStr"/>
      <c r="I37" s="2" t="inlineStr">
        <is>
          <t>1</t>
        </is>
      </c>
      <c r="J37" s="3" t="inlineStr">
        <is>
          <t>R$ 250.000,00</t>
        </is>
      </c>
      <c r="K37" s="3" t="inlineStr">
        <is>
          <t>https://silvioiwata.com.br/imovel/3620007711/apartamento-a-venda/maringa-pr-jd-alvorada</t>
        </is>
      </c>
    </row>
    <row r="38">
      <c r="A38" s="2" t="inlineStr">
        <is>
          <t>Silvio Iwata</t>
        </is>
      </c>
      <c r="B38" s="2" t="inlineStr">
        <is>
          <t>3620007240</t>
        </is>
      </c>
      <c r="C38" s="3" t="inlineStr">
        <is>
          <t>apartamento</t>
        </is>
      </c>
      <c r="D38" s="3" t="inlineStr">
        <is>
          <t>jd novo horizonte</t>
        </is>
      </c>
      <c r="E38" s="3" t="inlineStr">
        <is>
          <t>86,40 m²</t>
        </is>
      </c>
      <c r="F38" s="2" t="inlineStr">
        <is>
          <t>3</t>
        </is>
      </c>
      <c r="G38" s="2" t="inlineStr"/>
      <c r="H38" s="2" t="inlineStr"/>
      <c r="I38" s="2" t="inlineStr">
        <is>
          <t>1</t>
        </is>
      </c>
      <c r="J38" s="3" t="inlineStr">
        <is>
          <t>R$ 255.000,00</t>
        </is>
      </c>
      <c r="K38" s="3" t="inlineStr">
        <is>
          <t>https://silvioiwata.com.br/imovel/3620007240/apartamento-a-venda/maringa-pr-jd-novo-horizonte</t>
        </is>
      </c>
    </row>
    <row r="39">
      <c r="A39" s="2" t="inlineStr">
        <is>
          <t>Silvio Iwata</t>
        </is>
      </c>
      <c r="B39" s="2" t="inlineStr">
        <is>
          <t>3620004397</t>
        </is>
      </c>
      <c r="C39" s="3" t="inlineStr">
        <is>
          <t>terreno</t>
        </is>
      </c>
      <c r="D39" s="3" t="inlineStr">
        <is>
          <t>alto das grevileas</t>
        </is>
      </c>
      <c r="E39" s="3" t="inlineStr">
        <is>
          <t>408,00 m²</t>
        </is>
      </c>
      <c r="F39" s="2" t="inlineStr"/>
      <c r="G39" s="2" t="inlineStr"/>
      <c r="H39" s="2" t="inlineStr"/>
      <c r="I39" s="2" t="inlineStr"/>
      <c r="J39" s="3" t="inlineStr">
        <is>
          <t>R$ 260.000,00</t>
        </is>
      </c>
      <c r="K39" s="3" t="inlineStr">
        <is>
          <t>https://silvioiwata.com.br/imovel/3620004397/terreno-a-venda/maringa-pr-alto-das-grevileas</t>
        </is>
      </c>
    </row>
    <row r="40">
      <c r="A40" s="2" t="inlineStr">
        <is>
          <t>Silvio Iwata</t>
        </is>
      </c>
      <c r="B40" s="2" t="inlineStr">
        <is>
          <t>3620007474</t>
        </is>
      </c>
      <c r="C40" s="3" t="inlineStr">
        <is>
          <t>terreno</t>
        </is>
      </c>
      <c r="D40" s="3" t="inlineStr">
        <is>
          <t>bom jd</t>
        </is>
      </c>
      <c r="E40" s="3" t="inlineStr">
        <is>
          <t>430,16 m²</t>
        </is>
      </c>
      <c r="F40" s="2" t="inlineStr"/>
      <c r="G40" s="2" t="inlineStr"/>
      <c r="H40" s="2" t="inlineStr"/>
      <c r="I40" s="2" t="inlineStr"/>
      <c r="J40" s="3" t="inlineStr">
        <is>
          <t>R$ 260.000,00</t>
        </is>
      </c>
      <c r="K40" s="3" t="inlineStr">
        <is>
          <t>https://silvioiwata.com.br/imovel/3620007474/terreno-a-venda/maringa-pr-bom-jd</t>
        </is>
      </c>
    </row>
    <row r="41">
      <c r="A41" s="2" t="inlineStr">
        <is>
          <t>Silvio Iwata</t>
        </is>
      </c>
      <c r="B41" s="2" t="inlineStr">
        <is>
          <t>3620007542</t>
        </is>
      </c>
      <c r="C41" s="3" t="inlineStr">
        <is>
          <t>apartamento</t>
        </is>
      </c>
      <c r="D41" s="3" t="inlineStr">
        <is>
          <t>jd das estacoes</t>
        </is>
      </c>
      <c r="E41" s="3" t="inlineStr">
        <is>
          <t>49,12 m²</t>
        </is>
      </c>
      <c r="F41" s="2" t="inlineStr">
        <is>
          <t>2</t>
        </is>
      </c>
      <c r="G41" s="2" t="inlineStr"/>
      <c r="H41" s="2" t="inlineStr"/>
      <c r="I41" s="2" t="inlineStr">
        <is>
          <t>1</t>
        </is>
      </c>
      <c r="J41" s="3" t="inlineStr">
        <is>
          <t>R$ 260.000,00</t>
        </is>
      </c>
      <c r="K41" s="3" t="inlineStr">
        <is>
          <t>https://silvioiwata.com.br/imovel/3620007542/apartamento-a-venda/maringa-pr-jd-das-estacoes</t>
        </is>
      </c>
    </row>
    <row r="42">
      <c r="A42" s="2" t="inlineStr">
        <is>
          <t>Silvio Iwata</t>
        </is>
      </c>
      <c r="B42" s="2" t="inlineStr">
        <is>
          <t>3620007776</t>
        </is>
      </c>
      <c r="C42" s="3" t="inlineStr">
        <is>
          <t>apartamento</t>
        </is>
      </c>
      <c r="D42" s="3" t="inlineStr">
        <is>
          <t>vl cleopatra</t>
        </is>
      </c>
      <c r="E42" s="3" t="inlineStr">
        <is>
          <t>61,07 m²</t>
        </is>
      </c>
      <c r="F42" s="2" t="inlineStr">
        <is>
          <t>2</t>
        </is>
      </c>
      <c r="G42" s="2" t="inlineStr">
        <is>
          <t>1</t>
        </is>
      </c>
      <c r="H42" s="2" t="inlineStr"/>
      <c r="I42" s="2" t="inlineStr">
        <is>
          <t>1</t>
        </is>
      </c>
      <c r="J42" s="3" t="inlineStr">
        <is>
          <t>R$ 260.000,00</t>
        </is>
      </c>
      <c r="K42" s="3" t="inlineStr">
        <is>
          <t>https://silvioiwata.com.br/imovel/3620007776/apartamento-a-venda/maringa-pr-vl-cleopatra</t>
        </is>
      </c>
    </row>
    <row r="43">
      <c r="A43" s="2" t="inlineStr">
        <is>
          <t>Silvio Iwata</t>
        </is>
      </c>
      <c r="B43" s="2" t="inlineStr">
        <is>
          <t>3620007350</t>
        </is>
      </c>
      <c r="C43" s="3" t="inlineStr">
        <is>
          <t>apartamento</t>
        </is>
      </c>
      <c r="D43" s="3" t="inlineStr">
        <is>
          <t>ebenezer</t>
        </is>
      </c>
      <c r="E43" s="3" t="inlineStr">
        <is>
          <t>49,84 m²</t>
        </is>
      </c>
      <c r="F43" s="2" t="inlineStr">
        <is>
          <t>2</t>
        </is>
      </c>
      <c r="G43" s="2" t="inlineStr"/>
      <c r="H43" s="2" t="inlineStr"/>
      <c r="I43" s="2" t="inlineStr">
        <is>
          <t>1</t>
        </is>
      </c>
      <c r="J43" s="3" t="inlineStr">
        <is>
          <t>R$ 265.000,00</t>
        </is>
      </c>
      <c r="K43" s="3" t="inlineStr">
        <is>
          <t>https://silvioiwata.com.br/imovel/3620007350/apartamento-a-venda/maringa-pr-ebenezer</t>
        </is>
      </c>
    </row>
    <row r="44">
      <c r="A44" s="2" t="inlineStr">
        <is>
          <t>Silvio Iwata</t>
        </is>
      </c>
      <c r="B44" s="2" t="inlineStr">
        <is>
          <t>3620007692</t>
        </is>
      </c>
      <c r="C44" s="3" t="inlineStr">
        <is>
          <t>apartamento</t>
        </is>
      </c>
      <c r="D44" s="3" t="inlineStr">
        <is>
          <t>jd alvorada</t>
        </is>
      </c>
      <c r="E44" s="3" t="inlineStr">
        <is>
          <t>47,14 m²</t>
        </is>
      </c>
      <c r="F44" s="2" t="inlineStr">
        <is>
          <t>2</t>
        </is>
      </c>
      <c r="G44" s="2" t="inlineStr"/>
      <c r="H44" s="2" t="inlineStr"/>
      <c r="I44" s="2" t="inlineStr">
        <is>
          <t>1</t>
        </is>
      </c>
      <c r="J44" s="3" t="inlineStr">
        <is>
          <t>R$ 265.000,00</t>
        </is>
      </c>
      <c r="K44" s="3" t="inlineStr">
        <is>
          <t>https://silvioiwata.com.br/imovel/3620007692/apartamento-a-venda/maringa-pr-jd-alvorada</t>
        </is>
      </c>
    </row>
    <row r="45">
      <c r="A45" s="2" t="inlineStr">
        <is>
          <t>Silvio Iwata</t>
        </is>
      </c>
      <c r="B45" s="2" t="inlineStr">
        <is>
          <t>3620006642</t>
        </is>
      </c>
      <c r="C45" s="3" t="inlineStr">
        <is>
          <t>apartamento</t>
        </is>
      </c>
      <c r="D45" s="3" t="inlineStr">
        <is>
          <t>jd alvorada</t>
        </is>
      </c>
      <c r="E45" s="3" t="inlineStr">
        <is>
          <t>44,00 m²</t>
        </is>
      </c>
      <c r="F45" s="2" t="inlineStr">
        <is>
          <t>2</t>
        </is>
      </c>
      <c r="G45" s="2" t="inlineStr"/>
      <c r="H45" s="2" t="inlineStr"/>
      <c r="I45" s="2" t="inlineStr">
        <is>
          <t>1</t>
        </is>
      </c>
      <c r="J45" s="3" t="inlineStr">
        <is>
          <t>R$ 270.000,00</t>
        </is>
      </c>
      <c r="K45" s="3" t="inlineStr">
        <is>
          <t>https://silvioiwata.com.br/imovel/3620006642/apartamento-a-venda/maringa-pr-jd-alvorada</t>
        </is>
      </c>
    </row>
    <row r="46">
      <c r="A46" s="2" t="inlineStr">
        <is>
          <t>Silvio Iwata</t>
        </is>
      </c>
      <c r="B46" s="2" t="inlineStr">
        <is>
          <t>3620006929</t>
        </is>
      </c>
      <c r="C46" s="3" t="inlineStr">
        <is>
          <t>apartamento</t>
        </is>
      </c>
      <c r="D46" s="3" t="inlineStr">
        <is>
          <t>jd das estacoes</t>
        </is>
      </c>
      <c r="E46" s="3" t="inlineStr">
        <is>
          <t>49,12 m²</t>
        </is>
      </c>
      <c r="F46" s="2" t="inlineStr">
        <is>
          <t>2</t>
        </is>
      </c>
      <c r="G46" s="2" t="inlineStr"/>
      <c r="H46" s="2" t="inlineStr"/>
      <c r="I46" s="2" t="inlineStr">
        <is>
          <t>1</t>
        </is>
      </c>
      <c r="J46" s="3" t="inlineStr">
        <is>
          <t>R$ 270.000,00</t>
        </is>
      </c>
      <c r="K46" s="3" t="inlineStr">
        <is>
          <t>https://silvioiwata.com.br/imovel/3620006929/apartamento-a-venda/maringa-pr-jd-das-estacoes</t>
        </is>
      </c>
    </row>
    <row r="47">
      <c r="A47" s="2" t="inlineStr">
        <is>
          <t>Silvio Iwata</t>
        </is>
      </c>
      <c r="B47" s="2" t="inlineStr">
        <is>
          <t>3620007440</t>
        </is>
      </c>
      <c r="C47" s="3" t="inlineStr">
        <is>
          <t>apartamento</t>
        </is>
      </c>
      <c r="D47" s="3" t="inlineStr">
        <is>
          <t>cj hab inocente vl nova junior</t>
        </is>
      </c>
      <c r="E47" s="3" t="inlineStr">
        <is>
          <t>47,70 m²</t>
        </is>
      </c>
      <c r="F47" s="2" t="inlineStr">
        <is>
          <t>2</t>
        </is>
      </c>
      <c r="G47" s="2" t="inlineStr"/>
      <c r="H47" s="2" t="inlineStr"/>
      <c r="I47" s="2" t="inlineStr">
        <is>
          <t>1</t>
        </is>
      </c>
      <c r="J47" s="3" t="inlineStr">
        <is>
          <t>R$ 270.000,00</t>
        </is>
      </c>
      <c r="K47" s="3" t="inlineStr">
        <is>
          <t>https://silvioiwata.com.br/imovel/3620007440/apartamento-a-venda/maringa-pr-cj-hab-inocente-vl-nova-junior</t>
        </is>
      </c>
    </row>
    <row r="48">
      <c r="A48" s="2" t="inlineStr">
        <is>
          <t>Silvio Iwata</t>
        </is>
      </c>
      <c r="B48" s="2" t="inlineStr">
        <is>
          <t>3620007514</t>
        </is>
      </c>
      <c r="C48" s="3" t="inlineStr">
        <is>
          <t>terreno</t>
        </is>
      </c>
      <c r="D48" s="3" t="inlineStr">
        <is>
          <t>jd italia ii</t>
        </is>
      </c>
      <c r="E48" s="3" t="inlineStr">
        <is>
          <t>150,00 m²</t>
        </is>
      </c>
      <c r="F48" s="2" t="inlineStr"/>
      <c r="G48" s="2" t="inlineStr"/>
      <c r="H48" s="2" t="inlineStr"/>
      <c r="I48" s="2" t="inlineStr"/>
      <c r="J48" s="3" t="inlineStr">
        <is>
          <t>R$ 270.000,00</t>
        </is>
      </c>
      <c r="K48" s="3" t="inlineStr">
        <is>
          <t>https://silvioiwata.com.br/imovel/3620007514/terreno-a-venda/maringa-pr-jd-italia-ii</t>
        </is>
      </c>
    </row>
    <row r="49">
      <c r="A49" s="2" t="inlineStr">
        <is>
          <t>Silvio Iwata</t>
        </is>
      </c>
      <c r="B49" s="2" t="inlineStr">
        <is>
          <t>3620007540</t>
        </is>
      </c>
      <c r="C49" s="3" t="inlineStr">
        <is>
          <t>casa</t>
        </is>
      </c>
      <c r="D49" s="3" t="inlineStr">
        <is>
          <t>pq das grevileas</t>
        </is>
      </c>
      <c r="E49" s="3" t="inlineStr">
        <is>
          <t>111,46 m²</t>
        </is>
      </c>
      <c r="F49" s="2" t="inlineStr">
        <is>
          <t>3</t>
        </is>
      </c>
      <c r="G49" s="2" t="inlineStr"/>
      <c r="H49" s="2" t="inlineStr"/>
      <c r="I49" s="2" t="inlineStr">
        <is>
          <t>2</t>
        </is>
      </c>
      <c r="J49" s="3" t="inlineStr">
        <is>
          <t>R$ 275.000,00</t>
        </is>
      </c>
      <c r="K49" s="3" t="inlineStr">
        <is>
          <t>https://silvioiwata.com.br/imovel/3620007540/casa-a-venda/maringa-pr-pq-das-grevileas</t>
        </is>
      </c>
    </row>
    <row r="50">
      <c r="A50" s="2" t="inlineStr">
        <is>
          <t>Silvio Iwata</t>
        </is>
      </c>
      <c r="B50" s="2" t="inlineStr">
        <is>
          <t>3620007771</t>
        </is>
      </c>
      <c r="C50" s="3" t="inlineStr">
        <is>
          <t>terreno</t>
        </is>
      </c>
      <c r="D50" s="3" t="inlineStr">
        <is>
          <t>pq das grevileas</t>
        </is>
      </c>
      <c r="E50" s="3" t="inlineStr">
        <is>
          <t>376,50 m²</t>
        </is>
      </c>
      <c r="F50" s="2" t="inlineStr"/>
      <c r="G50" s="2" t="inlineStr"/>
      <c r="H50" s="2" t="inlineStr"/>
      <c r="I50" s="2" t="inlineStr"/>
      <c r="J50" s="3" t="inlineStr">
        <is>
          <t>R$ 275.000,00</t>
        </is>
      </c>
      <c r="K50" s="3" t="inlineStr">
        <is>
          <t>https://silvioiwata.com.br/imovel/3620007771/terreno-a-venda/maringa-pr-pq-das-grevileas</t>
        </is>
      </c>
    </row>
    <row r="51">
      <c r="A51" s="2" t="inlineStr">
        <is>
          <t>Silvio Iwata</t>
        </is>
      </c>
      <c r="B51" s="2" t="inlineStr">
        <is>
          <t>3620004233</t>
        </is>
      </c>
      <c r="C51" s="3" t="inlineStr">
        <is>
          <t>terreno comercial</t>
        </is>
      </c>
      <c r="D51" s="3" t="inlineStr">
        <is>
          <t>jd tres lagoas</t>
        </is>
      </c>
      <c r="E51" s="3" t="inlineStr">
        <is>
          <t>369,84 m²</t>
        </is>
      </c>
      <c r="F51" s="2" t="inlineStr"/>
      <c r="G51" s="2" t="inlineStr"/>
      <c r="H51" s="2" t="inlineStr"/>
      <c r="I51" s="2" t="inlineStr"/>
      <c r="J51" s="3" t="inlineStr">
        <is>
          <t>R$ 280.000,00</t>
        </is>
      </c>
      <c r="K51" s="3" t="inlineStr">
        <is>
          <t>https://silvioiwata.com.br/imovel/3620004233/terreno-comercial-a-venda/maringa-pr-jd-tres-lagoas</t>
        </is>
      </c>
    </row>
    <row r="52">
      <c r="A52" s="2" t="inlineStr">
        <is>
          <t>Silvio Iwata</t>
        </is>
      </c>
      <c r="B52" s="2" t="inlineStr">
        <is>
          <t>3620006215</t>
        </is>
      </c>
      <c r="C52" s="3" t="inlineStr">
        <is>
          <t>apartamento</t>
        </is>
      </c>
      <c r="D52" s="3" t="inlineStr">
        <is>
          <t>jd alvorada</t>
        </is>
      </c>
      <c r="E52" s="3" t="inlineStr">
        <is>
          <t>47,30 m²</t>
        </is>
      </c>
      <c r="F52" s="2" t="inlineStr">
        <is>
          <t>2</t>
        </is>
      </c>
      <c r="G52" s="2" t="inlineStr"/>
      <c r="H52" s="2" t="inlineStr"/>
      <c r="I52" s="2" t="inlineStr">
        <is>
          <t>2</t>
        </is>
      </c>
      <c r="J52" s="3" t="inlineStr">
        <is>
          <t>R$ 280.000,00</t>
        </is>
      </c>
      <c r="K52" s="3" t="inlineStr">
        <is>
          <t>https://silvioiwata.com.br/imovel/3620006215/apartamento-a-venda/maringa-pr-jd-alvorada</t>
        </is>
      </c>
    </row>
    <row r="53">
      <c r="A53" s="2" t="inlineStr">
        <is>
          <t>Silvio Iwata</t>
        </is>
      </c>
      <c r="B53" s="2" t="inlineStr">
        <is>
          <t>3620007698</t>
        </is>
      </c>
      <c r="C53" s="3" t="inlineStr">
        <is>
          <t>apartamento</t>
        </is>
      </c>
      <c r="D53" s="3" t="inlineStr">
        <is>
          <t>jd america</t>
        </is>
      </c>
      <c r="E53" s="3" t="inlineStr">
        <is>
          <t>46,60 m²</t>
        </is>
      </c>
      <c r="F53" s="2" t="inlineStr">
        <is>
          <t>2</t>
        </is>
      </c>
      <c r="G53" s="2" t="inlineStr"/>
      <c r="H53" s="2" t="inlineStr"/>
      <c r="I53" s="2" t="inlineStr">
        <is>
          <t>1</t>
        </is>
      </c>
      <c r="J53" s="3" t="inlineStr">
        <is>
          <t>R$ 280.000,00</t>
        </is>
      </c>
      <c r="K53" s="3" t="inlineStr">
        <is>
          <t>https://silvioiwata.com.br/imovel/3620007698/apartamento-a-venda/maringa-pr-jd-america</t>
        </is>
      </c>
    </row>
    <row r="54">
      <c r="A54" s="2" t="inlineStr">
        <is>
          <t>Silvio Iwata</t>
        </is>
      </c>
      <c r="B54" s="2" t="inlineStr">
        <is>
          <t>3620007424</t>
        </is>
      </c>
      <c r="C54" s="3" t="inlineStr">
        <is>
          <t>apartamento</t>
        </is>
      </c>
      <c r="D54" s="3" t="inlineStr">
        <is>
          <t>pq taruma</t>
        </is>
      </c>
      <c r="E54" s="3" t="inlineStr">
        <is>
          <t>45,39 m²</t>
        </is>
      </c>
      <c r="F54" s="2" t="inlineStr">
        <is>
          <t>2</t>
        </is>
      </c>
      <c r="G54" s="2" t="inlineStr"/>
      <c r="H54" s="2" t="inlineStr"/>
      <c r="I54" s="2" t="inlineStr">
        <is>
          <t>1</t>
        </is>
      </c>
      <c r="J54" s="3" t="inlineStr">
        <is>
          <t>R$ 285.000,00</t>
        </is>
      </c>
      <c r="K54" s="3" t="inlineStr">
        <is>
          <t>https://silvioiwata.com.br/imovel/3620007424/apartamento-a-venda/maringa-pr-pq-taruma</t>
        </is>
      </c>
    </row>
    <row r="55">
      <c r="A55" s="2" t="inlineStr">
        <is>
          <t>Silvio Iwata</t>
        </is>
      </c>
      <c r="B55" s="2" t="inlineStr">
        <is>
          <t>3620007472</t>
        </is>
      </c>
      <c r="C55" s="3" t="inlineStr">
        <is>
          <t>terreno</t>
        </is>
      </c>
      <c r="D55" s="3" t="inlineStr">
        <is>
          <t>bom jd</t>
        </is>
      </c>
      <c r="E55" s="3" t="inlineStr">
        <is>
          <t>477,69 m²</t>
        </is>
      </c>
      <c r="F55" s="2" t="inlineStr"/>
      <c r="G55" s="2" t="inlineStr"/>
      <c r="H55" s="2" t="inlineStr"/>
      <c r="I55" s="2" t="inlineStr"/>
      <c r="J55" s="3" t="inlineStr">
        <is>
          <t>R$ 285.000,00</t>
        </is>
      </c>
      <c r="K55" s="3" t="inlineStr">
        <is>
          <t>https://silvioiwata.com.br/imovel/3620007472/terreno-a-venda/maringa-pr-bom-jd</t>
        </is>
      </c>
    </row>
    <row r="56">
      <c r="A56" s="4" t="inlineStr">
        <is>
          <t>Casa do Corretor</t>
        </is>
      </c>
      <c r="B56" s="4" t="inlineStr">
        <is>
          <t>13820000520</t>
        </is>
      </c>
      <c r="C56" s="5" t="inlineStr">
        <is>
          <t>Apartamento</t>
        </is>
      </c>
      <c r="D56" s="5" t="inlineStr">
        <is>
          <t>Rua José Granado Parra</t>
        </is>
      </c>
      <c r="E56" s="5" t="inlineStr">
        <is>
          <t>RESIDENCIAL PAULISTA</t>
        </is>
      </c>
      <c r="F56" s="4" t="inlineStr">
        <is>
          <t>52,00 m²</t>
        </is>
      </c>
      <c r="G56" s="4" t="inlineStr"/>
      <c r="H56" s="4" t="inlineStr"/>
      <c r="I56" s="4" t="inlineStr"/>
      <c r="J56" s="5" t="inlineStr">
        <is>
          <t>R$Consulte</t>
        </is>
      </c>
      <c r="K56" s="5" t="inlineStr">
        <is>
          <t>https://casadocorretormga.com.br/imovel/13820000520/</t>
        </is>
      </c>
    </row>
    <row r="57">
      <c r="A57" s="4" t="inlineStr">
        <is>
          <t>Casa do Corretor</t>
        </is>
      </c>
      <c r="B57" s="4" t="inlineStr">
        <is>
          <t>13820000296</t>
        </is>
      </c>
      <c r="C57" s="5" t="inlineStr">
        <is>
          <t>Terreno</t>
        </is>
      </c>
      <c r="D57" s="5" t="inlineStr">
        <is>
          <t>Rua Agostinho Sanches Martins</t>
        </is>
      </c>
      <c r="E57" s="5" t="inlineStr">
        <is>
          <t>JARDIM MARAJOARA (IGUATEMI)</t>
        </is>
      </c>
      <c r="F57" s="4" t="inlineStr">
        <is>
          <t>336,00 m²</t>
        </is>
      </c>
      <c r="G57" s="4" t="inlineStr"/>
      <c r="H57" s="4" t="inlineStr"/>
      <c r="I57" s="4" t="inlineStr"/>
      <c r="J57" s="5" t="inlineStr">
        <is>
          <t>R$150.000,00</t>
        </is>
      </c>
      <c r="K57" s="5" t="inlineStr">
        <is>
          <t>https://casadocorretormga.com.br/imovel/13820000296/</t>
        </is>
      </c>
    </row>
    <row r="58">
      <c r="A58" s="4" t="inlineStr">
        <is>
          <t>Casa do Corretor</t>
        </is>
      </c>
      <c r="B58" s="4" t="inlineStr">
        <is>
          <t>13820000513</t>
        </is>
      </c>
      <c r="C58" s="5" t="inlineStr">
        <is>
          <t>Terreno</t>
        </is>
      </c>
      <c r="D58" s="5" t="inlineStr">
        <is>
          <t>Rua Guilherme Augusto Ribeiro Silva</t>
        </is>
      </c>
      <c r="E58" s="5" t="inlineStr">
        <is>
          <t>JARDIM ORIENTAL</t>
        </is>
      </c>
      <c r="F58" s="4" t="inlineStr">
        <is>
          <t>200,00 m²</t>
        </is>
      </c>
      <c r="G58" s="4" t="inlineStr"/>
      <c r="H58" s="4" t="inlineStr"/>
      <c r="I58" s="4" t="inlineStr"/>
      <c r="J58" s="5" t="inlineStr">
        <is>
          <t>R$190.000,00</t>
        </is>
      </c>
      <c r="K58" s="5" t="inlineStr">
        <is>
          <t>https://casadocorretormga.com.br/imovel/13820000513/</t>
        </is>
      </c>
    </row>
    <row r="59">
      <c r="A59" s="4" t="inlineStr">
        <is>
          <t>Casa do Corretor</t>
        </is>
      </c>
      <c r="B59" s="4" t="inlineStr">
        <is>
          <t>13820000327</t>
        </is>
      </c>
      <c r="C59" s="5" t="inlineStr">
        <is>
          <t>Terreno</t>
        </is>
      </c>
      <c r="D59" s="5" t="inlineStr">
        <is>
          <t>Rua Romildo Schiavão</t>
        </is>
      </c>
      <c r="E59" s="5" t="inlineStr">
        <is>
          <t>LOTEAMENTO SUMARÃ‰</t>
        </is>
      </c>
      <c r="F59" s="4" t="inlineStr">
        <is>
          <t>324,00 m²</t>
        </is>
      </c>
      <c r="G59" s="4" t="inlineStr"/>
      <c r="H59" s="4" t="inlineStr"/>
      <c r="I59" s="4" t="inlineStr"/>
      <c r="J59" s="5" t="inlineStr">
        <is>
          <t>R$230.000,00</t>
        </is>
      </c>
      <c r="K59" s="5" t="inlineStr">
        <is>
          <t>https://casadocorretormga.com.br/imovel/13820000327/</t>
        </is>
      </c>
    </row>
    <row r="60">
      <c r="A60" s="4" t="inlineStr">
        <is>
          <t>Casa do Corretor</t>
        </is>
      </c>
      <c r="B60" s="4" t="inlineStr">
        <is>
          <t>13820000453</t>
        </is>
      </c>
      <c r="C60" s="5" t="inlineStr">
        <is>
          <t>Apartamento</t>
        </is>
      </c>
      <c r="D60" s="5" t="inlineStr">
        <is>
          <t>Rua Maria Aparecida Bragion Pignata</t>
        </is>
      </c>
      <c r="E60" s="5" t="inlineStr">
        <is>
          <t>RESIDENCIAL CITTRINO</t>
        </is>
      </c>
      <c r="F60" s="4" t="inlineStr">
        <is>
          <t>49,00 m²</t>
        </is>
      </c>
      <c r="G60" s="4" t="inlineStr"/>
      <c r="H60" s="4" t="inlineStr"/>
      <c r="I60" s="4" t="inlineStr"/>
      <c r="J60" s="5" t="inlineStr">
        <is>
          <t>R$250.000,00</t>
        </is>
      </c>
      <c r="K60" s="5" t="inlineStr">
        <is>
          <t>https://casadocorretormga.com.br/imovel/13820000453/</t>
        </is>
      </c>
    </row>
    <row r="61">
      <c r="A61" s="4" t="inlineStr">
        <is>
          <t>Casa do Corretor</t>
        </is>
      </c>
      <c r="B61" s="4" t="inlineStr">
        <is>
          <t>13820000502</t>
        </is>
      </c>
      <c r="C61" s="5" t="inlineStr">
        <is>
          <t>Terreno</t>
        </is>
      </c>
      <c r="D61" s="5" t="inlineStr">
        <is>
          <t>Rua Ceará</t>
        </is>
      </c>
      <c r="E61" s="5" t="inlineStr">
        <is>
          <t>JARDIM ALVORADA</t>
        </is>
      </c>
      <c r="F61" s="4" t="inlineStr">
        <is>
          <t>250,00 m²</t>
        </is>
      </c>
      <c r="G61" s="4" t="inlineStr"/>
      <c r="H61" s="4" t="inlineStr"/>
      <c r="I61" s="4" t="inlineStr"/>
      <c r="J61" s="5" t="inlineStr">
        <is>
          <t>R$250.000,00</t>
        </is>
      </c>
      <c r="K61" s="5" t="inlineStr">
        <is>
          <t>https://casadocorretormga.com.br/imovel/13820000502/</t>
        </is>
      </c>
    </row>
    <row r="62">
      <c r="A62" s="4" t="inlineStr">
        <is>
          <t>Casa do Corretor</t>
        </is>
      </c>
      <c r="B62" s="4" t="inlineStr">
        <is>
          <t>13820000307</t>
        </is>
      </c>
      <c r="C62" s="5" t="inlineStr">
        <is>
          <t>Terreno</t>
        </is>
      </c>
      <c r="D62" s="5" t="inlineStr">
        <is>
          <t>Rua Esmeralda</t>
        </is>
      </c>
      <c r="E62" s="5" t="inlineStr">
        <is>
          <t>JARDIM MONTE REI</t>
        </is>
      </c>
      <c r="F62" s="4" t="inlineStr">
        <is>
          <t>350,00 m²</t>
        </is>
      </c>
      <c r="G62" s="4" t="inlineStr"/>
      <c r="H62" s="4" t="inlineStr"/>
      <c r="I62" s="4" t="inlineStr"/>
      <c r="J62" s="5" t="inlineStr">
        <is>
          <t>R$270.000,00</t>
        </is>
      </c>
      <c r="K62" s="5" t="inlineStr">
        <is>
          <t>https://casadocorretormga.com.br/imovel/13820000307/</t>
        </is>
      </c>
    </row>
    <row r="63">
      <c r="A63" s="4" t="inlineStr">
        <is>
          <t>Casa do Corretor</t>
        </is>
      </c>
      <c r="B63" s="4" t="inlineStr">
        <is>
          <t>13820000515</t>
        </is>
      </c>
      <c r="C63" s="5" t="inlineStr">
        <is>
          <t>Casa</t>
        </is>
      </c>
      <c r="D63" s="5" t="inlineStr">
        <is>
          <t>Rua Carqueja</t>
        </is>
      </c>
      <c r="E63" s="5" t="inlineStr">
        <is>
          <t>LOTEAMENTO MADRID</t>
        </is>
      </c>
      <c r="F63" s="4" t="inlineStr">
        <is>
          <t>75,00 m²</t>
        </is>
      </c>
      <c r="G63" s="4" t="inlineStr"/>
      <c r="H63" s="4" t="inlineStr"/>
      <c r="I63" s="4" t="inlineStr"/>
      <c r="J63" s="5" t="inlineStr">
        <is>
          <t>R$270.000,00</t>
        </is>
      </c>
      <c r="K63" s="5" t="inlineStr">
        <is>
          <t>https://casadocorretormga.com.br/imovel/13820000515/</t>
        </is>
      </c>
    </row>
    <row r="64">
      <c r="A64" s="4" t="inlineStr">
        <is>
          <t>Casa do Corretor</t>
        </is>
      </c>
      <c r="B64" s="4" t="inlineStr">
        <is>
          <t>13820000500</t>
        </is>
      </c>
      <c r="C64" s="5" t="inlineStr">
        <is>
          <t>Apartamento</t>
        </is>
      </c>
      <c r="D64" s="5" t="inlineStr">
        <is>
          <t>Avenida Humaitá</t>
        </is>
      </c>
      <c r="E64" s="5" t="inlineStr">
        <is>
          <t>RESIDENCIAL ÃGUA VIVA</t>
        </is>
      </c>
      <c r="F64" s="4" t="inlineStr">
        <is>
          <t>101,14 m²</t>
        </is>
      </c>
      <c r="G64" s="4" t="inlineStr"/>
      <c r="H64" s="4" t="inlineStr"/>
      <c r="I64" s="4" t="inlineStr"/>
      <c r="J64" s="5" t="inlineStr">
        <is>
          <t>R$420.000,00</t>
        </is>
      </c>
      <c r="K64" s="5" t="inlineStr">
        <is>
          <t>https://casadocorretormga.com.br/imovel/13820000500/</t>
        </is>
      </c>
    </row>
    <row r="65">
      <c r="A65" s="4" t="inlineStr">
        <is>
          <t>Casa do Corretor</t>
        </is>
      </c>
      <c r="B65" s="4" t="inlineStr">
        <is>
          <t>13820000521</t>
        </is>
      </c>
      <c r="C65" s="5" t="inlineStr">
        <is>
          <t>Casa</t>
        </is>
      </c>
      <c r="D65" s="5" t="inlineStr">
        <is>
          <t>Rua de Ligação Walter Karlos</t>
        </is>
      </c>
      <c r="E65" s="5" t="inlineStr"/>
      <c r="F65" s="4" t="inlineStr">
        <is>
          <t>80,00 m²</t>
        </is>
      </c>
      <c r="G65" s="4" t="inlineStr"/>
      <c r="H65" s="4" t="inlineStr"/>
      <c r="I65" s="4" t="inlineStr"/>
      <c r="J65" s="5" t="inlineStr">
        <is>
          <t>R$450.000,00</t>
        </is>
      </c>
      <c r="K65" s="5" t="inlineStr">
        <is>
          <t>https://casadocorretormga.com.br/imovel/13820000521/</t>
        </is>
      </c>
    </row>
    <row r="66">
      <c r="A66" s="4" t="inlineStr">
        <is>
          <t>Casa do Corretor</t>
        </is>
      </c>
      <c r="B66" s="4" t="inlineStr">
        <is>
          <t>13820000293</t>
        </is>
      </c>
      <c r="C66" s="5" t="inlineStr">
        <is>
          <t>Casa</t>
        </is>
      </c>
      <c r="D66" s="5" t="inlineStr">
        <is>
          <t>Rua Califórnia</t>
        </is>
      </c>
      <c r="E66" s="5" t="inlineStr"/>
      <c r="F66" s="4" t="inlineStr">
        <is>
          <t>115,00 m²</t>
        </is>
      </c>
      <c r="G66" s="4" t="inlineStr"/>
      <c r="H66" s="4" t="inlineStr"/>
      <c r="I66" s="4" t="inlineStr"/>
      <c r="J66" s="5" t="inlineStr">
        <is>
          <t>R$460.000,00</t>
        </is>
      </c>
      <c r="K66" s="5" t="inlineStr">
        <is>
          <t>https://casadocorretormga.com.br/imovel/13820000293/</t>
        </is>
      </c>
    </row>
    <row r="67">
      <c r="A67" s="4" t="inlineStr">
        <is>
          <t>Casa do Corretor</t>
        </is>
      </c>
      <c r="B67" s="4" t="inlineStr">
        <is>
          <t>13820000420</t>
        </is>
      </c>
      <c r="C67" s="5" t="inlineStr">
        <is>
          <t>Terreno</t>
        </is>
      </c>
      <c r="D67" s="5" t="inlineStr">
        <is>
          <t>Avenida Morangueira</t>
        </is>
      </c>
      <c r="E67" s="5" t="inlineStr"/>
      <c r="F67" s="4" t="inlineStr">
        <is>
          <t>1.144,00 m²</t>
        </is>
      </c>
      <c r="G67" s="4" t="inlineStr"/>
      <c r="H67" s="4" t="inlineStr"/>
      <c r="I67" s="4" t="inlineStr"/>
      <c r="J67" s="5" t="inlineStr">
        <is>
          <t>R$480.000,00</t>
        </is>
      </c>
      <c r="K67" s="5" t="inlineStr">
        <is>
          <t>https://casadocorretormga.com.br/imovel/13820000420/</t>
        </is>
      </c>
    </row>
    <row r="68">
      <c r="A68" s="4" t="inlineStr">
        <is>
          <t>Casa do Corretor</t>
        </is>
      </c>
      <c r="B68" s="4" t="inlineStr">
        <is>
          <t>13820000445</t>
        </is>
      </c>
      <c r="C68" s="5" t="inlineStr">
        <is>
          <t>Casa</t>
        </is>
      </c>
      <c r="D68" s="5" t="inlineStr">
        <is>
          <t>Rua João Carneiro Filgueiras</t>
        </is>
      </c>
      <c r="E68" s="5" t="inlineStr"/>
      <c r="F68" s="4" t="inlineStr">
        <is>
          <t>93,20 m²</t>
        </is>
      </c>
      <c r="G68" s="4" t="inlineStr"/>
      <c r="H68" s="4" t="inlineStr"/>
      <c r="I68" s="4" t="inlineStr"/>
      <c r="J68" s="5" t="inlineStr">
        <is>
          <t>R$480.000,00</t>
        </is>
      </c>
      <c r="K68" s="5" t="inlineStr">
        <is>
          <t>https://casadocorretormga.com.br/imovel/13820000445/</t>
        </is>
      </c>
    </row>
    <row r="69">
      <c r="A69" s="4" t="inlineStr">
        <is>
          <t>Casa do Corretor</t>
        </is>
      </c>
      <c r="B69" s="4" t="inlineStr">
        <is>
          <t>13820000489</t>
        </is>
      </c>
      <c r="C69" s="5" t="inlineStr">
        <is>
          <t>Casa</t>
        </is>
      </c>
      <c r="D69" s="5" t="inlineStr">
        <is>
          <t>Rua José Granado Parra</t>
        </is>
      </c>
      <c r="E69" s="5" t="inlineStr"/>
      <c r="F69" s="4" t="inlineStr">
        <is>
          <t>93,00 m²</t>
        </is>
      </c>
      <c r="G69" s="4" t="inlineStr"/>
      <c r="H69" s="4" t="inlineStr"/>
      <c r="I69" s="4" t="inlineStr"/>
      <c r="J69" s="5" t="inlineStr">
        <is>
          <t>R$480.000,00</t>
        </is>
      </c>
      <c r="K69" s="5" t="inlineStr">
        <is>
          <t>https://casadocorretormga.com.br/imovel/13820000489/</t>
        </is>
      </c>
    </row>
    <row r="70">
      <c r="A70" s="4" t="inlineStr">
        <is>
          <t>Casa do Corretor</t>
        </is>
      </c>
      <c r="B70" s="4" t="inlineStr">
        <is>
          <t>13820000503</t>
        </is>
      </c>
      <c r="C70" s="5" t="inlineStr">
        <is>
          <t>Casa</t>
        </is>
      </c>
      <c r="D70" s="5" t="inlineStr">
        <is>
          <t>Rua Pioneiro Rodolfo Pinheiro Lima</t>
        </is>
      </c>
      <c r="E70" s="5" t="inlineStr"/>
      <c r="F70" s="4" t="inlineStr">
        <is>
          <t>210,00 m²</t>
        </is>
      </c>
      <c r="G70" s="4" t="inlineStr"/>
      <c r="H70" s="4" t="inlineStr"/>
      <c r="I70" s="4" t="inlineStr"/>
      <c r="J70" s="5" t="inlineStr">
        <is>
          <t>R$510.000,00</t>
        </is>
      </c>
      <c r="K70" s="5" t="inlineStr">
        <is>
          <t>https://casadocorretormga.com.br/imovel/13820000503/</t>
        </is>
      </c>
    </row>
    <row r="71">
      <c r="A71" s="4" t="inlineStr">
        <is>
          <t>Casa do Corretor</t>
        </is>
      </c>
      <c r="B71" s="4" t="inlineStr">
        <is>
          <t>13820000486</t>
        </is>
      </c>
      <c r="C71" s="5" t="inlineStr">
        <is>
          <t>Terreno Comercial</t>
        </is>
      </c>
      <c r="D71" s="5" t="inlineStr">
        <is>
          <t>Rua Manoel Frigo</t>
        </is>
      </c>
      <c r="E71" s="5" t="inlineStr"/>
      <c r="F71" s="4" t="inlineStr">
        <is>
          <t>825,00 m²</t>
        </is>
      </c>
      <c r="G71" s="4" t="inlineStr"/>
      <c r="H71" s="4" t="inlineStr"/>
      <c r="I71" s="4" t="inlineStr"/>
      <c r="J71" s="5" t="inlineStr">
        <is>
          <t>R$550.000,00</t>
        </is>
      </c>
      <c r="K71" s="5" t="inlineStr">
        <is>
          <t>https://casadocorretormga.com.br/imovel/13820000486/</t>
        </is>
      </c>
    </row>
    <row r="72">
      <c r="A72" s="4" t="inlineStr">
        <is>
          <t>Casa do Corretor</t>
        </is>
      </c>
      <c r="B72" s="4" t="inlineStr">
        <is>
          <t>13820000497</t>
        </is>
      </c>
      <c r="C72" s="5" t="inlineStr">
        <is>
          <t>Casa</t>
        </is>
      </c>
      <c r="D72" s="5" t="inlineStr">
        <is>
          <t>Rua Mieko Imai da Silva</t>
        </is>
      </c>
      <c r="E72" s="5" t="inlineStr"/>
      <c r="F72" s="4" t="inlineStr">
        <is>
          <t>97,00 m²</t>
        </is>
      </c>
      <c r="G72" s="4" t="inlineStr"/>
      <c r="H72" s="4" t="inlineStr"/>
      <c r="I72" s="4" t="inlineStr"/>
      <c r="J72" s="5" t="inlineStr">
        <is>
          <t>R$550.000,00</t>
        </is>
      </c>
      <c r="K72" s="5" t="inlineStr">
        <is>
          <t>https://casadocorretormga.com.br/imovel/13820000497/</t>
        </is>
      </c>
    </row>
    <row r="73">
      <c r="A73" s="4" t="inlineStr">
        <is>
          <t>Casa do Corretor</t>
        </is>
      </c>
      <c r="B73" s="4" t="inlineStr">
        <is>
          <t>13820000499</t>
        </is>
      </c>
      <c r="C73" s="5" t="inlineStr">
        <is>
          <t>Casa</t>
        </is>
      </c>
      <c r="D73" s="5" t="inlineStr">
        <is>
          <t>Rua Allan Kardec</t>
        </is>
      </c>
      <c r="E73" s="5" t="inlineStr"/>
      <c r="F73" s="4" t="inlineStr">
        <is>
          <t>114,00 m²</t>
        </is>
      </c>
      <c r="G73" s="4" t="inlineStr"/>
      <c r="H73" s="4" t="inlineStr"/>
      <c r="I73" s="4" t="inlineStr"/>
      <c r="J73" s="5" t="inlineStr">
        <is>
          <t>R$550.000,00</t>
        </is>
      </c>
      <c r="K73" s="5" t="inlineStr">
        <is>
          <t>https://casadocorretormga.com.br/imovel/13820000499/</t>
        </is>
      </c>
    </row>
    <row r="74">
      <c r="A74" s="4" t="inlineStr">
        <is>
          <t>Casa do Corretor</t>
        </is>
      </c>
      <c r="B74" s="4" t="inlineStr">
        <is>
          <t>13820000507</t>
        </is>
      </c>
      <c r="C74" s="5" t="inlineStr">
        <is>
          <t>Casa</t>
        </is>
      </c>
      <c r="D74" s="5" t="inlineStr">
        <is>
          <t>Rua Berilo</t>
        </is>
      </c>
      <c r="E74" s="5" t="inlineStr"/>
      <c r="F74" s="4" t="inlineStr">
        <is>
          <t>99,11 m²</t>
        </is>
      </c>
      <c r="G74" s="4" t="inlineStr"/>
      <c r="H74" s="4" t="inlineStr"/>
      <c r="I74" s="4" t="inlineStr"/>
      <c r="J74" s="5" t="inlineStr">
        <is>
          <t>R$550.000,00</t>
        </is>
      </c>
      <c r="K74" s="5" t="inlineStr">
        <is>
          <t>https://casadocorretormga.com.br/imovel/13820000507/</t>
        </is>
      </c>
    </row>
    <row r="75">
      <c r="A75" s="4" t="inlineStr">
        <is>
          <t>Casa do Corretor</t>
        </is>
      </c>
      <c r="B75" s="4" t="inlineStr">
        <is>
          <t>13820000522</t>
        </is>
      </c>
      <c r="C75" s="5" t="inlineStr">
        <is>
          <t>Casa</t>
        </is>
      </c>
      <c r="D75" s="5" t="inlineStr">
        <is>
          <t>Rua Eufrásia Carmona Bustos</t>
        </is>
      </c>
      <c r="E75" s="5" t="inlineStr"/>
      <c r="F75" s="4" t="inlineStr">
        <is>
          <t>99,68 m²</t>
        </is>
      </c>
      <c r="G75" s="4" t="inlineStr"/>
      <c r="H75" s="4" t="inlineStr"/>
      <c r="I75" s="4" t="inlineStr"/>
      <c r="J75" s="5" t="inlineStr">
        <is>
          <t>R$550.000,00</t>
        </is>
      </c>
      <c r="K75" s="5" t="inlineStr">
        <is>
          <t>https://casadocorretormga.com.br/imovel/13820000522/</t>
        </is>
      </c>
    </row>
    <row r="76">
      <c r="A76" s="4" t="inlineStr">
        <is>
          <t>Casa do Corretor</t>
        </is>
      </c>
      <c r="B76" s="4" t="inlineStr">
        <is>
          <t>13820000511</t>
        </is>
      </c>
      <c r="C76" s="5" t="inlineStr">
        <is>
          <t>Casa</t>
        </is>
      </c>
      <c r="D76" s="5" t="inlineStr">
        <is>
          <t>Rua Pioneira Luíza Davoglio</t>
        </is>
      </c>
      <c r="E76" s="5" t="inlineStr"/>
      <c r="F76" s="4" t="inlineStr">
        <is>
          <t>104,94 m²</t>
        </is>
      </c>
      <c r="G76" s="4" t="inlineStr"/>
      <c r="H76" s="4" t="inlineStr"/>
      <c r="I76" s="4" t="inlineStr"/>
      <c r="J76" s="5" t="inlineStr">
        <is>
          <t>R$590.000,00</t>
        </is>
      </c>
      <c r="K76" s="5" t="inlineStr">
        <is>
          <t>https://casadocorretormga.com.br/imovel/13820000511/</t>
        </is>
      </c>
    </row>
    <row r="77">
      <c r="A77" s="4" t="inlineStr">
        <is>
          <t>Casa do Corretor</t>
        </is>
      </c>
      <c r="B77" s="4" t="inlineStr">
        <is>
          <t>13820000485</t>
        </is>
      </c>
      <c r="C77" s="5" t="inlineStr">
        <is>
          <t>Casa</t>
        </is>
      </c>
      <c r="D77" s="5" t="inlineStr">
        <is>
          <t>Rua Bombeiro Paulo Antônio Galeti</t>
        </is>
      </c>
      <c r="E77" s="5" t="inlineStr"/>
      <c r="F77" s="4" t="inlineStr">
        <is>
          <t>105,00 m²</t>
        </is>
      </c>
      <c r="G77" s="4" t="inlineStr"/>
      <c r="H77" s="4" t="inlineStr"/>
      <c r="I77" s="4" t="inlineStr"/>
      <c r="J77" s="5" t="inlineStr">
        <is>
          <t>R$600.000,00</t>
        </is>
      </c>
      <c r="K77" s="5" t="inlineStr">
        <is>
          <t>https://casadocorretormga.com.br/imovel/13820000485/</t>
        </is>
      </c>
    </row>
    <row r="78">
      <c r="A78" s="4" t="inlineStr">
        <is>
          <t>Casa do Corretor</t>
        </is>
      </c>
      <c r="B78" s="4" t="inlineStr">
        <is>
          <t>13820000290</t>
        </is>
      </c>
      <c r="C78" s="5" t="inlineStr">
        <is>
          <t>Sobrado</t>
        </is>
      </c>
      <c r="D78" s="5" t="inlineStr">
        <is>
          <t>Rua Rio Barreiro</t>
        </is>
      </c>
      <c r="E78" s="5" t="inlineStr"/>
      <c r="F78" s="4" t="inlineStr"/>
      <c r="G78" s="4" t="inlineStr"/>
      <c r="H78" s="4" t="inlineStr"/>
      <c r="I78" s="4" t="inlineStr"/>
      <c r="J78" s="5" t="inlineStr">
        <is>
          <t>R$630.000,00</t>
        </is>
      </c>
      <c r="K78" s="5" t="inlineStr">
        <is>
          <t>https://casadocorretormga.com.br/imovel/13820000290/</t>
        </is>
      </c>
    </row>
    <row r="79">
      <c r="A79" s="4" t="inlineStr">
        <is>
          <t>Casa do Corretor</t>
        </is>
      </c>
      <c r="B79" s="4" t="inlineStr">
        <is>
          <t>13820000418</t>
        </is>
      </c>
      <c r="C79" s="5" t="inlineStr">
        <is>
          <t>Casa</t>
        </is>
      </c>
      <c r="D79" s="5" t="inlineStr">
        <is>
          <t>Rua Pioneiro Aníbal Borin</t>
        </is>
      </c>
      <c r="E79" s="5" t="inlineStr"/>
      <c r="F79" s="4" t="inlineStr">
        <is>
          <t>107,00 m²</t>
        </is>
      </c>
      <c r="G79" s="4" t="inlineStr"/>
      <c r="H79" s="4" t="inlineStr"/>
      <c r="I79" s="4" t="inlineStr"/>
      <c r="J79" s="5" t="inlineStr">
        <is>
          <t>R$649.000,00</t>
        </is>
      </c>
      <c r="K79" s="5" t="inlineStr">
        <is>
          <t>https://casadocorretormga.com.br/imovel/13820000418/</t>
        </is>
      </c>
    </row>
    <row r="80">
      <c r="A80" s="4" t="inlineStr">
        <is>
          <t>Casa do Corretor</t>
        </is>
      </c>
      <c r="B80" s="4" t="inlineStr">
        <is>
          <t>13820000406</t>
        </is>
      </c>
      <c r="C80" s="5" t="inlineStr">
        <is>
          <t>Apartamento</t>
        </is>
      </c>
      <c r="D80" s="5" t="inlineStr">
        <is>
          <t>Rua Moscados</t>
        </is>
      </c>
      <c r="E80" s="5" t="inlineStr"/>
      <c r="F80" s="4" t="inlineStr">
        <is>
          <t>79,50 m²</t>
        </is>
      </c>
      <c r="G80" s="4" t="inlineStr"/>
      <c r="H80" s="4" t="inlineStr"/>
      <c r="I80" s="4" t="inlineStr"/>
      <c r="J80" s="5" t="inlineStr">
        <is>
          <t>R$700.000,00</t>
        </is>
      </c>
      <c r="K80" s="5" t="inlineStr">
        <is>
          <t>https://casadocorretormga.com.br/imovel/13820000406/</t>
        </is>
      </c>
    </row>
    <row r="81">
      <c r="A81" s="4" t="inlineStr">
        <is>
          <t>Casa do Corretor</t>
        </is>
      </c>
      <c r="B81" s="4" t="inlineStr">
        <is>
          <t>13820000292</t>
        </is>
      </c>
      <c r="C81" s="5" t="inlineStr">
        <is>
          <t>Casa</t>
        </is>
      </c>
      <c r="D81" s="5" t="inlineStr">
        <is>
          <t>Rua Domingos Santa Cruz</t>
        </is>
      </c>
      <c r="E81" s="5" t="inlineStr"/>
      <c r="F81" s="4" t="inlineStr">
        <is>
          <t>127,00 m²</t>
        </is>
      </c>
      <c r="G81" s="4" t="inlineStr"/>
      <c r="H81" s="4" t="inlineStr"/>
      <c r="I81" s="4" t="inlineStr"/>
      <c r="J81" s="5" t="inlineStr">
        <is>
          <t>R$710.000,00</t>
        </is>
      </c>
      <c r="K81" s="5" t="inlineStr">
        <is>
          <t>https://casadocorretormga.com.br/imovel/13820000292/</t>
        </is>
      </c>
    </row>
    <row r="82">
      <c r="A82" s="4" t="inlineStr">
        <is>
          <t>Casa do Corretor</t>
        </is>
      </c>
      <c r="B82" s="4" t="inlineStr">
        <is>
          <t>13820000360</t>
        </is>
      </c>
      <c r="C82" s="5" t="inlineStr">
        <is>
          <t>Apartamento</t>
        </is>
      </c>
      <c r="D82" s="5" t="inlineStr">
        <is>
          <t>Rua Distrito Federal</t>
        </is>
      </c>
      <c r="E82" s="5" t="inlineStr"/>
      <c r="F82" s="4" t="inlineStr">
        <is>
          <t>79,00 m²</t>
        </is>
      </c>
      <c r="G82" s="4" t="inlineStr"/>
      <c r="H82" s="4" t="inlineStr"/>
      <c r="I82" s="4" t="inlineStr"/>
      <c r="J82" s="5" t="inlineStr">
        <is>
          <t>R$750.000,00</t>
        </is>
      </c>
      <c r="K82" s="5" t="inlineStr">
        <is>
          <t>https://casadocorretormga.com.br/imovel/13820000360/</t>
        </is>
      </c>
    </row>
    <row r="83">
      <c r="A83" s="4" t="inlineStr">
        <is>
          <t>Casa do Corretor</t>
        </is>
      </c>
      <c r="B83" s="4" t="inlineStr">
        <is>
          <t>13820000430</t>
        </is>
      </c>
      <c r="C83" s="5" t="inlineStr">
        <is>
          <t>Casa</t>
        </is>
      </c>
      <c r="D83" s="5" t="inlineStr">
        <is>
          <t>Rua Pastor Anísio Francisco da Silva</t>
        </is>
      </c>
      <c r="E83" s="5" t="inlineStr"/>
      <c r="F83" s="4" t="inlineStr">
        <is>
          <t>146,00 m²</t>
        </is>
      </c>
      <c r="G83" s="4" t="inlineStr"/>
      <c r="H83" s="4" t="inlineStr"/>
      <c r="I83" s="4" t="inlineStr"/>
      <c r="J83" s="5" t="inlineStr">
        <is>
          <t>R$750.000,00</t>
        </is>
      </c>
      <c r="K83" s="5" t="inlineStr">
        <is>
          <t>https://casadocorretormga.com.br/imovel/13820000430/</t>
        </is>
      </c>
    </row>
    <row r="84">
      <c r="A84" s="4" t="inlineStr">
        <is>
          <t>Casa do Corretor</t>
        </is>
      </c>
      <c r="B84" s="4" t="inlineStr">
        <is>
          <t>13820000440</t>
        </is>
      </c>
      <c r="C84" s="5" t="inlineStr">
        <is>
          <t>Casa</t>
        </is>
      </c>
      <c r="D84" s="5" t="inlineStr">
        <is>
          <t>Rua Gisele Gomes de Castro</t>
        </is>
      </c>
      <c r="E84" s="5" t="inlineStr"/>
      <c r="F84" s="4" t="inlineStr"/>
      <c r="G84" s="4" t="inlineStr"/>
      <c r="H84" s="4" t="inlineStr"/>
      <c r="I84" s="4" t="inlineStr"/>
      <c r="J84" s="5" t="inlineStr">
        <is>
          <t>R$800.000,00</t>
        </is>
      </c>
      <c r="K84" s="5" t="inlineStr">
        <is>
          <t>https://casadocorretormga.com.br/imovel/13820000440/</t>
        </is>
      </c>
    </row>
    <row r="85">
      <c r="A85" s="4" t="inlineStr">
        <is>
          <t>Casa do Corretor</t>
        </is>
      </c>
      <c r="B85" s="4" t="inlineStr">
        <is>
          <t>13820000519</t>
        </is>
      </c>
      <c r="C85" s="5" t="inlineStr">
        <is>
          <t>Casa</t>
        </is>
      </c>
      <c r="D85" s="5" t="inlineStr">
        <is>
          <t>Rua Xanadu</t>
        </is>
      </c>
      <c r="E85" s="5" t="inlineStr"/>
      <c r="F85" s="4" t="inlineStr">
        <is>
          <t>173,00 m²</t>
        </is>
      </c>
      <c r="G85" s="4" t="inlineStr"/>
      <c r="H85" s="4" t="inlineStr"/>
      <c r="I85" s="4" t="inlineStr"/>
      <c r="J85" s="5" t="inlineStr">
        <is>
          <t>R$800.000,00</t>
        </is>
      </c>
      <c r="K85" s="5" t="inlineStr">
        <is>
          <t>https://casadocorretormga.com.br/imovel/13820000519/</t>
        </is>
      </c>
    </row>
    <row r="86">
      <c r="A86" s="4" t="inlineStr">
        <is>
          <t>Casa do Corretor</t>
        </is>
      </c>
      <c r="B86" s="4" t="inlineStr">
        <is>
          <t>13820000280</t>
        </is>
      </c>
      <c r="C86" s="5" t="inlineStr">
        <is>
          <t>Casa</t>
        </is>
      </c>
      <c r="D86" s="5" t="inlineStr">
        <is>
          <t>Rua Pioneiro Richard Derner</t>
        </is>
      </c>
      <c r="E86" s="5" t="inlineStr"/>
      <c r="F86" s="4" t="inlineStr">
        <is>
          <t>180,00 m²</t>
        </is>
      </c>
      <c r="G86" s="4" t="inlineStr"/>
      <c r="H86" s="4" t="inlineStr"/>
      <c r="I86" s="4" t="inlineStr"/>
      <c r="J86" s="5" t="inlineStr">
        <is>
          <t>R$820.000,00</t>
        </is>
      </c>
      <c r="K86" s="5" t="inlineStr">
        <is>
          <t>https://casadocorretormga.com.br/imovel/13820000280/</t>
        </is>
      </c>
    </row>
    <row r="87">
      <c r="A87" s="4" t="inlineStr">
        <is>
          <t>Casa do Corretor</t>
        </is>
      </c>
      <c r="B87" s="4" t="inlineStr">
        <is>
          <t>13820000315</t>
        </is>
      </c>
      <c r="C87" s="5" t="inlineStr">
        <is>
          <t>Sobrado</t>
        </is>
      </c>
      <c r="D87" s="5" t="inlineStr">
        <is>
          <t>Rua Pioneira Vergínia Maria Fecchio</t>
        </is>
      </c>
      <c r="E87" s="5" t="inlineStr"/>
      <c r="F87" s="4" t="inlineStr"/>
      <c r="G87" s="4" t="inlineStr"/>
      <c r="H87" s="4" t="inlineStr"/>
      <c r="I87" s="4" t="inlineStr"/>
      <c r="J87" s="5" t="inlineStr">
        <is>
          <t>R$849.000,00</t>
        </is>
      </c>
      <c r="K87" s="5" t="inlineStr">
        <is>
          <t>https://casadocorretormga.com.br/imovel/13820000315/</t>
        </is>
      </c>
    </row>
    <row r="88">
      <c r="A88" s="4" t="inlineStr">
        <is>
          <t>Casa do Corretor</t>
        </is>
      </c>
      <c r="B88" s="4" t="inlineStr">
        <is>
          <t>13820000372</t>
        </is>
      </c>
      <c r="C88" s="5" t="inlineStr">
        <is>
          <t>Sobrado</t>
        </is>
      </c>
      <c r="D88" s="5" t="inlineStr">
        <is>
          <t>Rua Pioneira Genoveva Giunta</t>
        </is>
      </c>
      <c r="E88" s="5" t="inlineStr"/>
      <c r="F88" s="4" t="inlineStr">
        <is>
          <t>250,00 m²</t>
        </is>
      </c>
      <c r="G88" s="4" t="inlineStr"/>
      <c r="H88" s="4" t="inlineStr"/>
      <c r="I88" s="4" t="inlineStr"/>
      <c r="J88" s="5" t="inlineStr">
        <is>
          <t>R$850.000,00</t>
        </is>
      </c>
      <c r="K88" s="5" t="inlineStr">
        <is>
          <t>https://casadocorretormga.com.br/imovel/13820000372/</t>
        </is>
      </c>
    </row>
    <row r="89">
      <c r="A89" s="4" t="inlineStr">
        <is>
          <t>Casa do Corretor</t>
        </is>
      </c>
      <c r="B89" s="4" t="inlineStr">
        <is>
          <t>13820000501</t>
        </is>
      </c>
      <c r="C89" s="5" t="inlineStr">
        <is>
          <t>Casa</t>
        </is>
      </c>
      <c r="D89" s="5" t="inlineStr">
        <is>
          <t>Rua Vereador José Mário Hauari</t>
        </is>
      </c>
      <c r="E89" s="5" t="inlineStr"/>
      <c r="F89" s="4" t="inlineStr">
        <is>
          <t>170,00 m²</t>
        </is>
      </c>
      <c r="G89" s="4" t="inlineStr"/>
      <c r="H89" s="4" t="inlineStr"/>
      <c r="I89" s="4" t="inlineStr"/>
      <c r="J89" s="5" t="inlineStr">
        <is>
          <t>R$850.000,00</t>
        </is>
      </c>
      <c r="K89" s="5" t="inlineStr">
        <is>
          <t>https://casadocorretormga.com.br/imovel/13820000501/</t>
        </is>
      </c>
    </row>
    <row r="90">
      <c r="A90" s="4" t="inlineStr">
        <is>
          <t>Casa do Corretor</t>
        </is>
      </c>
      <c r="B90" s="4" t="inlineStr">
        <is>
          <t>13820000438</t>
        </is>
      </c>
      <c r="C90" s="5" t="inlineStr">
        <is>
          <t>Casa</t>
        </is>
      </c>
      <c r="D90" s="5" t="inlineStr">
        <is>
          <t>Rua Izabel Fernandes Cano</t>
        </is>
      </c>
      <c r="E90" s="5" t="inlineStr"/>
      <c r="F90" s="4" t="inlineStr">
        <is>
          <t>145,00 m²</t>
        </is>
      </c>
      <c r="G90" s="4" t="inlineStr"/>
      <c r="H90" s="4" t="inlineStr"/>
      <c r="I90" s="4" t="inlineStr"/>
      <c r="J90" s="5" t="inlineStr">
        <is>
          <t>R$890.000,00</t>
        </is>
      </c>
      <c r="K90" s="5" t="inlineStr">
        <is>
          <t>https://casadocorretormga.com.br/imovel/13820000438/</t>
        </is>
      </c>
    </row>
    <row r="91">
      <c r="A91" s="4" t="inlineStr">
        <is>
          <t>Casa do Corretor</t>
        </is>
      </c>
      <c r="B91" s="4" t="inlineStr">
        <is>
          <t>13820000475</t>
        </is>
      </c>
      <c r="C91" s="5" t="inlineStr">
        <is>
          <t>Casa</t>
        </is>
      </c>
      <c r="D91" s="5" t="inlineStr">
        <is>
          <t>Rua Lazurita</t>
        </is>
      </c>
      <c r="E91" s="5" t="inlineStr"/>
      <c r="F91" s="4" t="inlineStr">
        <is>
          <t>121,00 m²</t>
        </is>
      </c>
      <c r="G91" s="4" t="inlineStr"/>
      <c r="H91" s="4" t="inlineStr"/>
      <c r="I91" s="4" t="inlineStr"/>
      <c r="J91" s="5" t="inlineStr">
        <is>
          <t>R$895.000,00</t>
        </is>
      </c>
      <c r="K91" s="5" t="inlineStr">
        <is>
          <t>https://casadocorretormga.com.br/imovel/13820000475/</t>
        </is>
      </c>
    </row>
    <row r="92">
      <c r="A92" s="4" t="inlineStr">
        <is>
          <t>Casa do Corretor</t>
        </is>
      </c>
      <c r="B92" s="4" t="inlineStr">
        <is>
          <t>13820000518</t>
        </is>
      </c>
      <c r="C92" s="5" t="inlineStr">
        <is>
          <t>Sobrado</t>
        </is>
      </c>
      <c r="D92" s="5" t="inlineStr">
        <is>
          <t>Rua Pioneiro José Poppi</t>
        </is>
      </c>
      <c r="E92" s="5" t="inlineStr"/>
      <c r="F92" s="4" t="inlineStr">
        <is>
          <t>177,00 m²</t>
        </is>
      </c>
      <c r="G92" s="4" t="inlineStr"/>
      <c r="H92" s="4" t="inlineStr"/>
      <c r="I92" s="4" t="inlineStr"/>
      <c r="J92" s="5" t="inlineStr">
        <is>
          <t>R$980.000,00</t>
        </is>
      </c>
      <c r="K92" s="5" t="inlineStr">
        <is>
          <t>https://casadocorretormga.com.br/imovel/13820000518/</t>
        </is>
      </c>
    </row>
    <row r="93">
      <c r="A93" s="4" t="inlineStr">
        <is>
          <t>Casa do Corretor</t>
        </is>
      </c>
      <c r="B93" s="4" t="inlineStr">
        <is>
          <t>13820000429</t>
        </is>
      </c>
      <c r="C93" s="5" t="inlineStr">
        <is>
          <t>Casa</t>
        </is>
      </c>
      <c r="D93" s="5" t="inlineStr">
        <is>
          <t>Rua Pioneiro Fortunato Pires de</t>
        </is>
      </c>
      <c r="E93" s="5" t="inlineStr"/>
      <c r="F93" s="4" t="inlineStr">
        <is>
          <t>175,12 m²</t>
        </is>
      </c>
      <c r="G93" s="4" t="inlineStr"/>
      <c r="H93" s="4" t="inlineStr"/>
      <c r="I93" s="4" t="inlineStr"/>
      <c r="J93" s="5" t="inlineStr">
        <is>
          <t>R$1.050.000,00</t>
        </is>
      </c>
      <c r="K93" s="5" t="inlineStr">
        <is>
          <t>https://casadocorretormga.com.br/imovel/13820000429/</t>
        </is>
      </c>
    </row>
    <row r="94">
      <c r="A94" s="4" t="inlineStr">
        <is>
          <t>Casa do Corretor</t>
        </is>
      </c>
      <c r="B94" s="4" t="inlineStr">
        <is>
          <t>13820000309</t>
        </is>
      </c>
      <c r="C94" s="5" t="inlineStr">
        <is>
          <t>Casa</t>
        </is>
      </c>
      <c r="D94" s="5" t="inlineStr">
        <is>
          <t>Rua Limeira</t>
        </is>
      </c>
      <c r="E94" s="5" t="inlineStr"/>
      <c r="F94" s="4" t="inlineStr">
        <is>
          <t>155,00 m²</t>
        </is>
      </c>
      <c r="G94" s="4" t="inlineStr"/>
      <c r="H94" s="4" t="inlineStr"/>
      <c r="I94" s="4" t="inlineStr"/>
      <c r="J94" s="5" t="inlineStr">
        <is>
          <t>R$1.100.000,00</t>
        </is>
      </c>
      <c r="K94" s="5" t="inlineStr">
        <is>
          <t>https://casadocorretormga.com.br/imovel/13820000309/</t>
        </is>
      </c>
    </row>
    <row r="95">
      <c r="A95" s="4" t="inlineStr">
        <is>
          <t>Casa do Corretor</t>
        </is>
      </c>
      <c r="B95" s="4" t="inlineStr">
        <is>
          <t>13820000403</t>
        </is>
      </c>
      <c r="C95" s="5" t="inlineStr">
        <is>
          <t>Casa</t>
        </is>
      </c>
      <c r="D95" s="5" t="inlineStr">
        <is>
          <t>Rua Hawai</t>
        </is>
      </c>
      <c r="E95" s="5" t="inlineStr"/>
      <c r="F95" s="4" t="inlineStr">
        <is>
          <t>240,00 m²</t>
        </is>
      </c>
      <c r="G95" s="4" t="inlineStr"/>
      <c r="H95" s="4" t="inlineStr"/>
      <c r="I95" s="4" t="inlineStr"/>
      <c r="J95" s="5" t="inlineStr">
        <is>
          <t>R$1.100.000,00</t>
        </is>
      </c>
      <c r="K95" s="5" t="inlineStr">
        <is>
          <t>https://casadocorretormga.com.br/imovel/13820000403/</t>
        </is>
      </c>
    </row>
    <row r="96">
      <c r="A96" s="4" t="inlineStr">
        <is>
          <t>Casa do Corretor</t>
        </is>
      </c>
      <c r="B96" s="4" t="inlineStr">
        <is>
          <t>13820000517</t>
        </is>
      </c>
      <c r="C96" s="5" t="inlineStr">
        <is>
          <t>Casa</t>
        </is>
      </c>
      <c r="D96" s="5" t="inlineStr">
        <is>
          <t>Rua Tupanssi</t>
        </is>
      </c>
      <c r="E96" s="5" t="inlineStr"/>
      <c r="F96" s="4" t="inlineStr">
        <is>
          <t>165,00 m²</t>
        </is>
      </c>
      <c r="G96" s="4" t="inlineStr"/>
      <c r="H96" s="4" t="inlineStr"/>
      <c r="I96" s="4" t="inlineStr"/>
      <c r="J96" s="5" t="inlineStr">
        <is>
          <t>R$1.150.000,00</t>
        </is>
      </c>
      <c r="K96" s="5" t="inlineStr">
        <is>
          <t>https://casadocorretormga.com.br/imovel/13820000517/</t>
        </is>
      </c>
    </row>
    <row r="97">
      <c r="A97" s="4" t="inlineStr">
        <is>
          <t>Casa do Corretor</t>
        </is>
      </c>
      <c r="B97" s="4" t="inlineStr">
        <is>
          <t>13820000352</t>
        </is>
      </c>
      <c r="C97" s="5" t="inlineStr">
        <is>
          <t>Casa</t>
        </is>
      </c>
      <c r="D97" s="5" t="inlineStr">
        <is>
          <t>Rua Octávio Marchi</t>
        </is>
      </c>
      <c r="E97" s="5" t="inlineStr"/>
      <c r="F97" s="4" t="inlineStr">
        <is>
          <t>170,00 m²</t>
        </is>
      </c>
      <c r="G97" s="4" t="inlineStr"/>
      <c r="H97" s="4" t="inlineStr"/>
      <c r="I97" s="4" t="inlineStr"/>
      <c r="J97" s="5" t="inlineStr">
        <is>
          <t>R$1.300.000,00</t>
        </is>
      </c>
      <c r="K97" s="5" t="inlineStr">
        <is>
          <t>https://casadocorretormga.com.br/imovel/13820000352/</t>
        </is>
      </c>
    </row>
    <row r="98">
      <c r="A98" s="4" t="inlineStr">
        <is>
          <t>Casa do Corretor</t>
        </is>
      </c>
      <c r="B98" s="4" t="inlineStr">
        <is>
          <t>13820000399</t>
        </is>
      </c>
      <c r="C98" s="5" t="inlineStr">
        <is>
          <t>Sítios</t>
        </is>
      </c>
      <c r="D98" s="5" t="inlineStr">
        <is>
          <t>Estrada da Usina</t>
        </is>
      </c>
      <c r="E98" s="5" t="inlineStr"/>
      <c r="F98" s="4" t="inlineStr"/>
      <c r="G98" s="4" t="inlineStr"/>
      <c r="H98" s="4" t="inlineStr"/>
      <c r="I98" s="4" t="inlineStr"/>
      <c r="J98" s="5" t="inlineStr">
        <is>
          <t>R$1.300.000,00</t>
        </is>
      </c>
      <c r="K98" s="5" t="inlineStr">
        <is>
          <t>https://casadocorretormga.com.br/imovel/13820000399/</t>
        </is>
      </c>
    </row>
    <row r="99">
      <c r="A99" s="4" t="inlineStr">
        <is>
          <t>Casa do Corretor</t>
        </is>
      </c>
      <c r="B99" s="4" t="inlineStr">
        <is>
          <t>13820000493</t>
        </is>
      </c>
      <c r="C99" s="5" t="inlineStr">
        <is>
          <t>Casa</t>
        </is>
      </c>
      <c r="D99" s="5" t="inlineStr">
        <is>
          <t>Rua Pioneiro Diogo Martins Esteves</t>
        </is>
      </c>
      <c r="E99" s="5" t="inlineStr"/>
      <c r="F99" s="4" t="inlineStr">
        <is>
          <t>182,50 m²</t>
        </is>
      </c>
      <c r="G99" s="4" t="inlineStr"/>
      <c r="H99" s="4" t="inlineStr"/>
      <c r="I99" s="4" t="inlineStr"/>
      <c r="J99" s="5" t="inlineStr">
        <is>
          <t>R$1.395.000,00</t>
        </is>
      </c>
      <c r="K99" s="5" t="inlineStr">
        <is>
          <t>https://casadocorretormga.com.br/imovel/13820000493/</t>
        </is>
      </c>
    </row>
    <row r="100">
      <c r="A100" s="4" t="inlineStr">
        <is>
          <t>Casa do Corretor</t>
        </is>
      </c>
      <c r="B100" s="4" t="inlineStr">
        <is>
          <t>13820000494</t>
        </is>
      </c>
      <c r="C100" s="5" t="inlineStr">
        <is>
          <t>Casa em Condomínio</t>
        </is>
      </c>
      <c r="D100" s="5" t="inlineStr">
        <is>
          <t>Rua Minas Gerais</t>
        </is>
      </c>
      <c r="E100" s="5" t="inlineStr"/>
      <c r="F100" s="4" t="inlineStr">
        <is>
          <t>337,13 m²</t>
        </is>
      </c>
      <c r="G100" s="4" t="inlineStr"/>
      <c r="H100" s="4" t="inlineStr"/>
      <c r="I100" s="4" t="inlineStr"/>
      <c r="J100" s="5" t="inlineStr">
        <is>
          <t>R$2.190.000,00</t>
        </is>
      </c>
      <c r="K100" s="5" t="inlineStr">
        <is>
          <t>https://casadocorretormga.com.br/imovel/13820000494/</t>
        </is>
      </c>
    </row>
    <row r="101">
      <c r="A101" s="4" t="inlineStr">
        <is>
          <t>Casa do Corretor</t>
        </is>
      </c>
      <c r="B101" s="4" t="inlineStr">
        <is>
          <t>13820000388</t>
        </is>
      </c>
      <c r="C101" s="5" t="inlineStr">
        <is>
          <t>Chácara</t>
        </is>
      </c>
      <c r="D101" s="5" t="inlineStr">
        <is>
          <t>Rua Rio Negro</t>
        </is>
      </c>
      <c r="E101" s="5" t="inlineStr"/>
      <c r="F101" s="4" t="inlineStr"/>
      <c r="G101" s="4" t="inlineStr"/>
      <c r="H101" s="4" t="inlineStr"/>
      <c r="I101" s="4" t="inlineStr"/>
      <c r="J101" s="5" t="inlineStr">
        <is>
          <t>R$2.200.000,00</t>
        </is>
      </c>
      <c r="K101" s="5" t="inlineStr">
        <is>
          <t>https://casadocorretormga.com.br/imovel/13820000388/</t>
        </is>
      </c>
    </row>
    <row r="102">
      <c r="A102" s="4" t="inlineStr">
        <is>
          <t>Casa do Corretor</t>
        </is>
      </c>
      <c r="B102" s="4" t="inlineStr">
        <is>
          <t>13820000281</t>
        </is>
      </c>
      <c r="C102" s="5" t="inlineStr">
        <is>
          <t>Chácara</t>
        </is>
      </c>
      <c r="D102" s="5" t="inlineStr">
        <is>
          <t>Rua Nilo Cairo</t>
        </is>
      </c>
      <c r="E102" s="5" t="inlineStr"/>
      <c r="F102" s="4" t="inlineStr">
        <is>
          <t>300,00 m²</t>
        </is>
      </c>
      <c r="G102" s="4" t="inlineStr"/>
      <c r="H102" s="4" t="inlineStr"/>
      <c r="I102" s="4" t="inlineStr"/>
      <c r="J102" s="5" t="inlineStr">
        <is>
          <t>R$2.400.000,00</t>
        </is>
      </c>
      <c r="K102" s="5" t="inlineStr">
        <is>
          <t>https://casadocorretormga.com.br/imovel/13820000281/</t>
        </is>
      </c>
    </row>
    <row r="103">
      <c r="A103" s="4" t="inlineStr">
        <is>
          <t>Casa do Corretor</t>
        </is>
      </c>
      <c r="B103" s="4" t="inlineStr">
        <is>
          <t>13820000318</t>
        </is>
      </c>
      <c r="C103" s="5" t="inlineStr">
        <is>
          <t>Casa</t>
        </is>
      </c>
      <c r="D103" s="5" t="inlineStr">
        <is>
          <t>Rodovia Pr317</t>
        </is>
      </c>
      <c r="E103" s="5" t="inlineStr"/>
      <c r="F103" s="4" t="inlineStr">
        <is>
          <t>350,00 m²</t>
        </is>
      </c>
      <c r="G103" s="4" t="inlineStr"/>
      <c r="H103" s="4" t="inlineStr"/>
      <c r="I103" s="4" t="inlineStr"/>
      <c r="J103" s="5" t="inlineStr">
        <is>
          <t>R$2.500.000,00</t>
        </is>
      </c>
      <c r="K103" s="5" t="inlineStr">
        <is>
          <t>https://casadocorretormga.com.br/imovel/13820000318/</t>
        </is>
      </c>
    </row>
    <row r="104">
      <c r="A104" s="4" t="inlineStr">
        <is>
          <t>Casa do Corretor</t>
        </is>
      </c>
      <c r="B104" s="4" t="inlineStr">
        <is>
          <t>13820000496</t>
        </is>
      </c>
      <c r="C104" s="5" t="inlineStr">
        <is>
          <t>Casa em Condomínio</t>
        </is>
      </c>
      <c r="D104" s="5" t="inlineStr">
        <is>
          <t>Estrada Romeirinha</t>
        </is>
      </c>
      <c r="E104" s="5" t="inlineStr"/>
      <c r="F104" s="4" t="inlineStr">
        <is>
          <t>280,00 m²</t>
        </is>
      </c>
      <c r="G104" s="4" t="inlineStr"/>
      <c r="H104" s="4" t="inlineStr"/>
      <c r="I104" s="4" t="inlineStr"/>
      <c r="J104" s="5" t="inlineStr">
        <is>
          <t>R$2.800.000,00</t>
        </is>
      </c>
      <c r="K104" s="5" t="inlineStr">
        <is>
          <t>https://casadocorretormga.com.br/imovel/13820000496/</t>
        </is>
      </c>
    </row>
    <row r="105">
      <c r="A105" s="4" t="inlineStr">
        <is>
          <t>Casa do Corretor</t>
        </is>
      </c>
      <c r="B105" s="4" t="inlineStr">
        <is>
          <t>13820000510</t>
        </is>
      </c>
      <c r="C105" s="5" t="inlineStr">
        <is>
          <t>Casa</t>
        </is>
      </c>
      <c r="D105" s="5" t="inlineStr">
        <is>
          <t>Rua Pioneiro José Demori</t>
        </is>
      </c>
      <c r="E105" s="5" t="inlineStr"/>
      <c r="F105" s="4" t="inlineStr">
        <is>
          <t>458,00 m²</t>
        </is>
      </c>
      <c r="G105" s="4" t="inlineStr"/>
      <c r="H105" s="4" t="inlineStr"/>
      <c r="I105" s="4" t="inlineStr"/>
      <c r="J105" s="5" t="inlineStr">
        <is>
          <t>R$3.200.000,00</t>
        </is>
      </c>
      <c r="K105" s="5" t="inlineStr">
        <is>
          <t>https://casadocorretormga.com.br/imovel/13820000510/</t>
        </is>
      </c>
    </row>
    <row r="106">
      <c r="A106" s="4" t="inlineStr">
        <is>
          <t>Casa do Corretor</t>
        </is>
      </c>
      <c r="B106" s="4" t="inlineStr">
        <is>
          <t>13820000480</t>
        </is>
      </c>
      <c r="C106" s="5" t="inlineStr">
        <is>
          <t>Casa</t>
        </is>
      </c>
      <c r="D106" s="5" t="inlineStr">
        <is>
          <t>Rua das Camélias</t>
        </is>
      </c>
      <c r="E106" s="5" t="inlineStr"/>
      <c r="F106" s="4" t="inlineStr">
        <is>
          <t>884,58 m²</t>
        </is>
      </c>
      <c r="G106" s="4" t="inlineStr"/>
      <c r="H106" s="4" t="inlineStr"/>
      <c r="I106" s="4" t="inlineStr"/>
      <c r="J106" s="5" t="inlineStr">
        <is>
          <t>R$6.000.000,00</t>
        </is>
      </c>
      <c r="K106" s="5" t="inlineStr">
        <is>
          <t>https://casadocorretormga.com.br/imovel/13820000480/</t>
        </is>
      </c>
    </row>
    <row r="107">
      <c r="A107" s="4" t="inlineStr">
        <is>
          <t>Casa do Corretor</t>
        </is>
      </c>
      <c r="B107" s="4" t="inlineStr">
        <is>
          <t>13820000276</t>
        </is>
      </c>
      <c r="C107" s="5" t="inlineStr">
        <is>
          <t>Chácara</t>
        </is>
      </c>
      <c r="D107" s="5" t="inlineStr">
        <is>
          <t>Rodovia Pr317</t>
        </is>
      </c>
      <c r="E107" s="5" t="inlineStr"/>
      <c r="F107" s="4" t="inlineStr">
        <is>
          <t>96.000,00 m²</t>
        </is>
      </c>
      <c r="G107" s="4" t="inlineStr"/>
      <c r="H107" s="4" t="inlineStr"/>
      <c r="I107" s="4" t="inlineStr"/>
      <c r="J107" s="5" t="inlineStr">
        <is>
          <t>R$8.000.000,00</t>
        </is>
      </c>
      <c r="K107" s="5" t="inlineStr">
        <is>
          <t>https://casadocorretormga.com.br/imovel/13820000276/</t>
        </is>
      </c>
    </row>
    <row r="108">
      <c r="A108" s="6" t="inlineStr">
        <is>
          <t>Haraki Imóveis</t>
        </is>
      </c>
      <c r="B108" s="6" t="inlineStr"/>
      <c r="C108" s="7" t="inlineStr">
        <is>
          <t>Zona 05</t>
        </is>
      </c>
      <c r="D108" s="7" t="inlineStr">
        <is>
          <t>Rua Pedro Américo, 145</t>
        </is>
      </c>
      <c r="E108" s="7" t="inlineStr">
        <is>
          <t>Zona 05</t>
        </is>
      </c>
      <c r="F108" s="6" t="inlineStr">
        <is>
          <t>205,21 m²</t>
        </is>
      </c>
      <c r="G108" s="6" t="inlineStr">
        <is>
          <t>0</t>
        </is>
      </c>
      <c r="H108" s="6" t="inlineStr">
        <is>
          <t>1</t>
        </is>
      </c>
      <c r="I108" s="6" t="inlineStr">
        <is>
          <t>2</t>
        </is>
      </c>
      <c r="J108" s="7" t="inlineStr">
        <is>
          <t>R$979.000,00</t>
        </is>
      </c>
      <c r="K108" s="7" t="inlineStr">
        <is>
          <t>https://harakiimoveis.com.br/imovel/00000297/</t>
        </is>
      </c>
    </row>
    <row r="109">
      <c r="A109" s="6" t="inlineStr">
        <is>
          <t>Haraki Imóveis</t>
        </is>
      </c>
      <c r="B109" s="6" t="inlineStr"/>
      <c r="C109" s="7" t="inlineStr">
        <is>
          <t>Jardim Itália II</t>
        </is>
      </c>
      <c r="D109" s="7" t="inlineStr">
        <is>
          <t>Rua Pioneira Vergínia Maria Fecchio, 588</t>
        </is>
      </c>
      <c r="E109" s="7" t="inlineStr">
        <is>
          <t>Jardim Itália II</t>
        </is>
      </c>
      <c r="F109" s="6" t="inlineStr">
        <is>
          <t>318,23 m²</t>
        </is>
      </c>
      <c r="G109" s="6" t="inlineStr">
        <is>
          <t>1 + 3</t>
        </is>
      </c>
      <c r="H109" s="6" t="inlineStr">
        <is>
          <t>3</t>
        </is>
      </c>
      <c r="I109" s="6" t="inlineStr">
        <is>
          <t>4</t>
        </is>
      </c>
      <c r="J109" s="7" t="inlineStr">
        <is>
          <t>R$1.650.000,00</t>
        </is>
      </c>
      <c r="K109" s="7" t="inlineStr">
        <is>
          <t>https://harakiimoveis.com.br/imovel/00000289/</t>
        </is>
      </c>
    </row>
    <row r="110">
      <c r="A110" s="6" t="inlineStr">
        <is>
          <t>Haraki Imóveis</t>
        </is>
      </c>
      <c r="B110" s="6" t="inlineStr"/>
      <c r="C110" s="7" t="inlineStr">
        <is>
          <t>Jardim Cidade Monções</t>
        </is>
      </c>
      <c r="D110" s="7" t="inlineStr">
        <is>
          <t>Rua VitÃ³rio del Ã‚ngelo, 503</t>
        </is>
      </c>
      <c r="E110" s="7" t="inlineStr">
        <is>
          <t>Jardim Cidade Monções</t>
        </is>
      </c>
      <c r="F110" s="6" t="inlineStr">
        <is>
          <t>272,00 m²</t>
        </is>
      </c>
      <c r="G110" s="6" t="inlineStr">
        <is>
          <t>3</t>
        </is>
      </c>
      <c r="H110" s="6" t="inlineStr">
        <is>
          <t>5</t>
        </is>
      </c>
      <c r="I110" s="6" t="inlineStr">
        <is>
          <t>4</t>
        </is>
      </c>
      <c r="J110" s="7" t="inlineStr">
        <is>
          <t>R$2.600.000,00</t>
        </is>
      </c>
      <c r="K110" s="7" t="inlineStr">
        <is>
          <t>https://harakiimoveis.com.br/imovel/00000197/</t>
        </is>
      </c>
    </row>
    <row r="111">
      <c r="A111" s="6" t="inlineStr">
        <is>
          <t>Haraki Imóveis</t>
        </is>
      </c>
      <c r="B111" s="6" t="inlineStr"/>
      <c r="C111" s="7" t="inlineStr">
        <is>
          <t>Be São Paulo</t>
        </is>
      </c>
      <c r="D111" s="7" t="inlineStr">
        <is>
          <t>Avenida São Paulo, 1150</t>
        </is>
      </c>
      <c r="E111" s="7" t="inlineStr">
        <is>
          <t>Zona 01 - Centro</t>
        </is>
      </c>
      <c r="F111" s="6" t="inlineStr">
        <is>
          <t>28,00 m²</t>
        </is>
      </c>
      <c r="G111" s="6" t="inlineStr">
        <is>
          <t>1</t>
        </is>
      </c>
      <c r="H111" s="6" t="inlineStr">
        <is>
          <t>1</t>
        </is>
      </c>
      <c r="I111" s="6" t="inlineStr">
        <is>
          <t>1</t>
        </is>
      </c>
      <c r="J111" s="7" t="inlineStr">
        <is>
          <t>R$85.000,00</t>
        </is>
      </c>
      <c r="K111" s="7" t="inlineStr">
        <is>
          <t>https://harakiimoveis.com.br/imovel/00000229/</t>
        </is>
      </c>
    </row>
    <row r="112">
      <c r="A112" s="6" t="inlineStr">
        <is>
          <t>Haraki Imóveis</t>
        </is>
      </c>
      <c r="B112" s="6" t="inlineStr"/>
      <c r="C112" s="7" t="inlineStr">
        <is>
          <t>Jardim Campo Belo</t>
        </is>
      </c>
      <c r="D112" s="7" t="inlineStr">
        <is>
          <t>Rua José Perez Sanchez Bonilha, 122</t>
        </is>
      </c>
      <c r="E112" s="7" t="inlineStr">
        <is>
          <t>Jardim Campo Belo</t>
        </is>
      </c>
      <c r="F112" s="6" t="inlineStr">
        <is>
          <t>200,00 m²</t>
        </is>
      </c>
      <c r="G112" s="6" t="inlineStr"/>
      <c r="H112" s="6" t="inlineStr"/>
      <c r="I112" s="6" t="inlineStr"/>
      <c r="J112" s="7" t="inlineStr">
        <is>
          <t>R$135.000,00</t>
        </is>
      </c>
      <c r="K112" s="7" t="inlineStr">
        <is>
          <t>https://harakiimoveis.com.br/imovel/00000363/</t>
        </is>
      </c>
    </row>
    <row r="113">
      <c r="A113" s="6" t="inlineStr">
        <is>
          <t>Haraki Imóveis</t>
        </is>
      </c>
      <c r="B113" s="6" t="inlineStr"/>
      <c r="C113" s="7" t="inlineStr">
        <is>
          <t>Jardim Paulista IV</t>
        </is>
      </c>
      <c r="D113" s="7" t="inlineStr">
        <is>
          <t>Rua Pioneira Maria Otávia do Nascimento</t>
        </is>
      </c>
      <c r="E113" s="7" t="inlineStr">
        <is>
          <t>Jardim Paulista IV</t>
        </is>
      </c>
      <c r="F113" s="6" t="inlineStr">
        <is>
          <t>269,00 m²</t>
        </is>
      </c>
      <c r="G113" s="6" t="inlineStr"/>
      <c r="H113" s="6" t="inlineStr"/>
      <c r="I113" s="6" t="inlineStr"/>
      <c r="J113" s="7" t="inlineStr">
        <is>
          <t>R$190.000,00</t>
        </is>
      </c>
      <c r="K113" s="7" t="inlineStr">
        <is>
          <t>https://harakiimoveis.com.br/imovel/00000052/</t>
        </is>
      </c>
    </row>
    <row r="114">
      <c r="A114" s="6" t="inlineStr">
        <is>
          <t>Haraki Imóveis</t>
        </is>
      </c>
      <c r="B114" s="6" t="inlineStr"/>
      <c r="C114" s="7" t="inlineStr">
        <is>
          <t>Jardim Diamante</t>
        </is>
      </c>
      <c r="D114" s="7" t="inlineStr">
        <is>
          <t>Rua Aparecido Beságio</t>
        </is>
      </c>
      <c r="E114" s="7" t="inlineStr">
        <is>
          <t>Jardim Diamante</t>
        </is>
      </c>
      <c r="F114" s="6" t="inlineStr">
        <is>
          <t>267,00 m²</t>
        </is>
      </c>
      <c r="G114" s="6" t="inlineStr"/>
      <c r="H114" s="6" t="inlineStr"/>
      <c r="I114" s="6" t="inlineStr"/>
      <c r="J114" s="7" t="inlineStr">
        <is>
          <t>R$190.000,00</t>
        </is>
      </c>
      <c r="K114" s="7" t="inlineStr">
        <is>
          <t>https://harakiimoveis.com.br/imovel/00000115/</t>
        </is>
      </c>
    </row>
    <row r="115">
      <c r="A115" s="6" t="inlineStr">
        <is>
          <t>Haraki Imóveis</t>
        </is>
      </c>
      <c r="B115" s="6" t="inlineStr"/>
      <c r="C115" s="7" t="inlineStr">
        <is>
          <t>Jardim Petrópolis</t>
        </is>
      </c>
      <c r="D115" s="7" t="inlineStr">
        <is>
          <t>Rua Pioneiro Altamiro Ferreira dos Santo</t>
        </is>
      </c>
      <c r="E115" s="7" t="inlineStr">
        <is>
          <t>Jardim Petrópolis</t>
        </is>
      </c>
      <c r="F115" s="6" t="inlineStr">
        <is>
          <t>156,00 m²</t>
        </is>
      </c>
      <c r="G115" s="6" t="inlineStr"/>
      <c r="H115" s="6" t="inlineStr"/>
      <c r="I115" s="6" t="inlineStr"/>
      <c r="J115" s="7" t="inlineStr">
        <is>
          <t>R$190.000,00</t>
        </is>
      </c>
      <c r="K115" s="7" t="inlineStr">
        <is>
          <t>https://harakiimoveis.com.br/imovel/00000208/</t>
        </is>
      </c>
    </row>
    <row r="116">
      <c r="A116" s="6" t="inlineStr">
        <is>
          <t>Haraki Imóveis</t>
        </is>
      </c>
      <c r="B116" s="6" t="inlineStr"/>
      <c r="C116" s="7" t="inlineStr">
        <is>
          <t>Jardim Oriental</t>
        </is>
      </c>
      <c r="D116" s="7" t="inlineStr">
        <is>
          <t>Rua Pioneiro Rubens Antônio Guimarães</t>
        </is>
      </c>
      <c r="E116" s="7" t="inlineStr">
        <is>
          <t>Jardim Oriental</t>
        </is>
      </c>
      <c r="F116" s="6" t="inlineStr">
        <is>
          <t>200,00 m²</t>
        </is>
      </c>
      <c r="G116" s="6" t="inlineStr"/>
      <c r="H116" s="6" t="inlineStr"/>
      <c r="I116" s="6" t="inlineStr"/>
      <c r="J116" s="7" t="inlineStr">
        <is>
          <t>R$190.000,00</t>
        </is>
      </c>
      <c r="K116" s="7" t="inlineStr">
        <is>
          <t>https://harakiimoveis.com.br/imovel/00000464/</t>
        </is>
      </c>
    </row>
    <row r="117">
      <c r="A117" s="6" t="inlineStr">
        <is>
          <t>Haraki Imóveis</t>
        </is>
      </c>
      <c r="B117" s="6" t="inlineStr"/>
      <c r="C117" s="7" t="inlineStr">
        <is>
          <t>Jardim Paulista</t>
        </is>
      </c>
      <c r="D117" s="7" t="inlineStr">
        <is>
          <t>Rua José Granado Parra, 532</t>
        </is>
      </c>
      <c r="E117" s="7" t="inlineStr">
        <is>
          <t>Jardim Paulista</t>
        </is>
      </c>
      <c r="F117" s="6" t="inlineStr">
        <is>
          <t>210,05 m²</t>
        </is>
      </c>
      <c r="G117" s="6" t="inlineStr"/>
      <c r="H117" s="6" t="inlineStr"/>
      <c r="I117" s="6" t="inlineStr"/>
      <c r="J117" s="7" t="inlineStr">
        <is>
          <t>R$190.000,00</t>
        </is>
      </c>
      <c r="K117" s="7" t="inlineStr">
        <is>
          <t>https://harakiimoveis.com.br/imovel/00000488/</t>
        </is>
      </c>
    </row>
    <row r="118">
      <c r="A118" s="6" t="inlineStr">
        <is>
          <t>Haraki Imóveis</t>
        </is>
      </c>
      <c r="B118" s="6" t="inlineStr"/>
      <c r="C118" s="7" t="inlineStr">
        <is>
          <t>Jardim Oriental</t>
        </is>
      </c>
      <c r="D118" s="7" t="inlineStr">
        <is>
          <t>Rua Dalila da Silva Rios, 197</t>
        </is>
      </c>
      <c r="E118" s="7" t="inlineStr">
        <is>
          <t>Jardim Oriental</t>
        </is>
      </c>
      <c r="F118" s="6" t="inlineStr">
        <is>
          <t>200,00 m²</t>
        </is>
      </c>
      <c r="G118" s="6" t="inlineStr"/>
      <c r="H118" s="6" t="inlineStr"/>
      <c r="I118" s="6" t="inlineStr"/>
      <c r="J118" s="7" t="inlineStr">
        <is>
          <t>R$210.000,00</t>
        </is>
      </c>
      <c r="K118" s="7" t="inlineStr">
        <is>
          <t>https://harakiimoveis.com.br/imovel/00000184/</t>
        </is>
      </c>
    </row>
    <row r="119">
      <c r="A119" s="6" t="inlineStr">
        <is>
          <t>Haraki Imóveis</t>
        </is>
      </c>
      <c r="B119" s="6" t="inlineStr"/>
      <c r="C119" s="7" t="inlineStr">
        <is>
          <t>Residencial Parque das Paineiras</t>
        </is>
      </c>
      <c r="D119" s="7" t="inlineStr">
        <is>
          <t>Rua Cantor Raul Seixas, 343</t>
        </is>
      </c>
      <c r="E119" s="7" t="inlineStr">
        <is>
          <t>Jardim Ipanema</t>
        </is>
      </c>
      <c r="F119" s="6" t="inlineStr">
        <is>
          <t>45,00 m²</t>
        </is>
      </c>
      <c r="G119" s="6" t="inlineStr">
        <is>
          <t>2</t>
        </is>
      </c>
      <c r="H119" s="6" t="inlineStr">
        <is>
          <t>1</t>
        </is>
      </c>
      <c r="I119" s="6" t="inlineStr">
        <is>
          <t>1</t>
        </is>
      </c>
      <c r="J119" s="7" t="inlineStr">
        <is>
          <t>R$210.000,00</t>
        </is>
      </c>
      <c r="K119" s="7" t="inlineStr">
        <is>
          <t>https://harakiimoveis.com.br/imovel/00000457/</t>
        </is>
      </c>
    </row>
    <row r="120">
      <c r="A120" s="6" t="inlineStr">
        <is>
          <t>Haraki Imóveis</t>
        </is>
      </c>
      <c r="B120" s="6" t="inlineStr"/>
      <c r="C120" s="7" t="inlineStr">
        <is>
          <t>Brisa da Aurora</t>
        </is>
      </c>
      <c r="D120" s="7" t="inlineStr">
        <is>
          <t>Rua Pioneiro Alfredo José da Costa, 472</t>
        </is>
      </c>
      <c r="E120" s="7" t="inlineStr">
        <is>
          <t>Jardim Alvorada</t>
        </is>
      </c>
      <c r="F120" s="6" t="inlineStr">
        <is>
          <t>54,63 m²</t>
        </is>
      </c>
      <c r="G120" s="6" t="inlineStr">
        <is>
          <t>2</t>
        </is>
      </c>
      <c r="H120" s="6" t="inlineStr">
        <is>
          <t>1</t>
        </is>
      </c>
      <c r="I120" s="6" t="inlineStr">
        <is>
          <t>1</t>
        </is>
      </c>
      <c r="J120" s="7" t="inlineStr">
        <is>
          <t>R$250.000,00</t>
        </is>
      </c>
      <c r="K120" s="7" t="inlineStr">
        <is>
          <t>https://harakiimoveis.com.br/imovel/00000501/</t>
        </is>
      </c>
    </row>
    <row r="121">
      <c r="A121" s="6" t="inlineStr">
        <is>
          <t>Haraki Imóveis</t>
        </is>
      </c>
      <c r="B121" s="6" t="inlineStr"/>
      <c r="C121" s="7" t="inlineStr">
        <is>
          <t>Jardim Castanheira</t>
        </is>
      </c>
      <c r="D121" s="7" t="inlineStr">
        <is>
          <t>Avenida Pioneiro Maurício Mariani</t>
        </is>
      </c>
      <c r="E121" s="7" t="inlineStr">
        <is>
          <t>Jardim Castanheira</t>
        </is>
      </c>
      <c r="F121" s="6" t="inlineStr">
        <is>
          <t>400,00 m²</t>
        </is>
      </c>
      <c r="G121" s="6" t="inlineStr"/>
      <c r="H121" s="6" t="inlineStr"/>
      <c r="I121" s="6" t="inlineStr"/>
      <c r="J121" s="7" t="inlineStr">
        <is>
          <t>R$255.000,00</t>
        </is>
      </c>
      <c r="K121" s="7" t="inlineStr">
        <is>
          <t>https://harakiimoveis.com.br/imovel/00000506/</t>
        </is>
      </c>
    </row>
    <row r="122">
      <c r="A122" s="6" t="inlineStr">
        <is>
          <t>Haraki Imóveis</t>
        </is>
      </c>
      <c r="B122" s="6" t="inlineStr"/>
      <c r="C122" s="7" t="inlineStr">
        <is>
          <t>Jardim Espanha</t>
        </is>
      </c>
      <c r="D122" s="7" t="inlineStr">
        <is>
          <t>Rua Izabel Fernandes Cano, 463</t>
        </is>
      </c>
      <c r="E122" s="7" t="inlineStr">
        <is>
          <t>Jardim Espanha</t>
        </is>
      </c>
      <c r="F122" s="6" t="inlineStr">
        <is>
          <t>248,00 m²</t>
        </is>
      </c>
      <c r="G122" s="6" t="inlineStr"/>
      <c r="H122" s="6" t="inlineStr"/>
      <c r="I122" s="6" t="inlineStr"/>
      <c r="J122" s="7" t="inlineStr">
        <is>
          <t>R$260.000,00</t>
        </is>
      </c>
      <c r="K122" s="7" t="inlineStr">
        <is>
          <t>https://harakiimoveis.com.br/imovel/00000007/</t>
        </is>
      </c>
    </row>
    <row r="123">
      <c r="A123" s="6" t="inlineStr">
        <is>
          <t>Haraki Imóveis</t>
        </is>
      </c>
      <c r="B123" s="6" t="inlineStr"/>
      <c r="C123" s="7" t="inlineStr">
        <is>
          <t>Jardim Paulista III</t>
        </is>
      </c>
      <c r="D123" s="7" t="inlineStr">
        <is>
          <t>Rua Constante Sala</t>
        </is>
      </c>
      <c r="E123" s="7" t="inlineStr">
        <is>
          <t>Jardim Paulista III</t>
        </is>
      </c>
      <c r="F123" s="6" t="inlineStr">
        <is>
          <t>434,00 m²</t>
        </is>
      </c>
      <c r="G123" s="6" t="inlineStr"/>
      <c r="H123" s="6" t="inlineStr"/>
      <c r="I123" s="6" t="inlineStr"/>
      <c r="J123" s="7" t="inlineStr">
        <is>
          <t>R$260.000,00</t>
        </is>
      </c>
      <c r="K123" s="7" t="inlineStr">
        <is>
          <t>https://harakiimoveis.com.br/imovel/00000080/</t>
        </is>
      </c>
    </row>
    <row r="124">
      <c r="A124" s="6" t="inlineStr">
        <is>
          <t>Haraki Imóveis</t>
        </is>
      </c>
      <c r="B124" s="6" t="inlineStr"/>
      <c r="C124" s="7" t="inlineStr">
        <is>
          <t>Jardim Novo Paulista</t>
        </is>
      </c>
      <c r="D124" s="7" t="inlineStr">
        <is>
          <t>Rua 36587</t>
        </is>
      </c>
      <c r="E124" s="7" t="inlineStr">
        <is>
          <t>Jardim Novo Paulista</t>
        </is>
      </c>
      <c r="F124" s="6" t="inlineStr">
        <is>
          <t>406,00 m²</t>
        </is>
      </c>
      <c r="G124" s="6" t="inlineStr"/>
      <c r="H124" s="6" t="inlineStr"/>
      <c r="I124" s="6" t="inlineStr"/>
      <c r="J124" s="7" t="inlineStr">
        <is>
          <t>R$260.000,00</t>
        </is>
      </c>
      <c r="K124" s="7" t="inlineStr">
        <is>
          <t>https://harakiimoveis.com.br/imovel/00000082/</t>
        </is>
      </c>
    </row>
    <row r="125">
      <c r="A125" s="6" t="inlineStr">
        <is>
          <t>Haraki Imóveis</t>
        </is>
      </c>
      <c r="B125" s="6" t="inlineStr"/>
      <c r="C125" s="7" t="inlineStr">
        <is>
          <t>Jardim Rebouças</t>
        </is>
      </c>
      <c r="D125" s="7" t="inlineStr">
        <is>
          <t>Avenida das Torres, 3574</t>
        </is>
      </c>
      <c r="E125" s="7" t="inlineStr">
        <is>
          <t>Jardim Rebouças</t>
        </is>
      </c>
      <c r="F125" s="6" t="inlineStr">
        <is>
          <t>431,58 m²</t>
        </is>
      </c>
      <c r="G125" s="6" t="inlineStr"/>
      <c r="H125" s="6" t="inlineStr"/>
      <c r="I125" s="6" t="inlineStr"/>
      <c r="J125" s="7" t="inlineStr">
        <is>
          <t>R$260.000,00</t>
        </is>
      </c>
      <c r="K125" s="7" t="inlineStr">
        <is>
          <t>https://harakiimoveis.com.br/imovel/00000392/</t>
        </is>
      </c>
    </row>
    <row r="126">
      <c r="A126" s="6" t="inlineStr">
        <is>
          <t>Haraki Imóveis</t>
        </is>
      </c>
      <c r="B126" s="6" t="inlineStr"/>
      <c r="C126" s="7" t="inlineStr">
        <is>
          <t>Spazio Marseille</t>
        </is>
      </c>
      <c r="D126" s="7" t="inlineStr">
        <is>
          <t>Praça São Benedito, 186</t>
        </is>
      </c>
      <c r="E126" s="7" t="inlineStr">
        <is>
          <t>Vila Esperança</t>
        </is>
      </c>
      <c r="F126" s="6" t="inlineStr">
        <is>
          <t>88,67 m²</t>
        </is>
      </c>
      <c r="G126" s="6" t="inlineStr">
        <is>
          <t>2</t>
        </is>
      </c>
      <c r="H126" s="6" t="inlineStr">
        <is>
          <t>2</t>
        </is>
      </c>
      <c r="I126" s="6" t="inlineStr">
        <is>
          <t>1</t>
        </is>
      </c>
      <c r="J126" s="7" t="inlineStr">
        <is>
          <t>R$270.000,00</t>
        </is>
      </c>
      <c r="K126" s="7" t="inlineStr">
        <is>
          <t>https://harakiimoveis.com.br/imovel/00000345/</t>
        </is>
      </c>
    </row>
    <row r="127">
      <c r="A127" s="6" t="inlineStr">
        <is>
          <t>Haraki Imóveis</t>
        </is>
      </c>
      <c r="B127" s="6" t="inlineStr"/>
      <c r="C127" s="7" t="inlineStr">
        <is>
          <t>Jardim Cidade Monções</t>
        </is>
      </c>
      <c r="D127" s="7" t="inlineStr">
        <is>
          <t>Rua Divino Bortolotto, 537</t>
        </is>
      </c>
      <c r="E127" s="7" t="inlineStr">
        <is>
          <t>Jardim Cidade Monções</t>
        </is>
      </c>
      <c r="F127" s="6" t="inlineStr">
        <is>
          <t>170,33 m²</t>
        </is>
      </c>
      <c r="G127" s="6" t="inlineStr"/>
      <c r="H127" s="6" t="inlineStr"/>
      <c r="I127" s="6" t="inlineStr"/>
      <c r="J127" s="7" t="inlineStr">
        <is>
          <t>R$280.000,00</t>
        </is>
      </c>
      <c r="K127" s="7" t="inlineStr">
        <is>
          <t>https://harakiimoveis.com.br/imovel/00000494/</t>
        </is>
      </c>
    </row>
    <row r="128">
      <c r="A128" s="6" t="inlineStr">
        <is>
          <t>Haraki Imóveis</t>
        </is>
      </c>
      <c r="B128" s="6" t="inlineStr"/>
      <c r="C128" s="7" t="inlineStr">
        <is>
          <t>Jardim Oásis</t>
        </is>
      </c>
      <c r="D128" s="7" t="inlineStr">
        <is>
          <t>Rua Rio Paraguaçu, 572</t>
        </is>
      </c>
      <c r="E128" s="7" t="inlineStr">
        <is>
          <t>Jardim Oásis</t>
        </is>
      </c>
      <c r="F128" s="6" t="inlineStr">
        <is>
          <t>361,30 m²</t>
        </is>
      </c>
      <c r="G128" s="6" t="inlineStr">
        <is>
          <t>1</t>
        </is>
      </c>
      <c r="H128" s="6" t="inlineStr">
        <is>
          <t>1</t>
        </is>
      </c>
      <c r="I128" s="6" t="inlineStr">
        <is>
          <t>3</t>
        </is>
      </c>
      <c r="J128" s="7" t="inlineStr">
        <is>
          <t>R$285.000,00</t>
        </is>
      </c>
      <c r="K128" s="7" t="inlineStr">
        <is>
          <t>https://harakiimoveis.com.br/imovel/00000420/</t>
        </is>
      </c>
    </row>
    <row r="129">
      <c r="A129" s="6" t="inlineStr">
        <is>
          <t>Haraki Imóveis</t>
        </is>
      </c>
      <c r="B129" s="6" t="inlineStr"/>
      <c r="C129" s="7" t="inlineStr">
        <is>
          <t>Spazio Monreal</t>
        </is>
      </c>
      <c r="D129" s="7" t="inlineStr">
        <is>
          <t>Rua Assunção, 598</t>
        </is>
      </c>
      <c r="E129" s="7" t="inlineStr">
        <is>
          <t>Vila Marumby</t>
        </is>
      </c>
      <c r="F129" s="6" t="inlineStr">
        <is>
          <t>51,09 m²</t>
        </is>
      </c>
      <c r="G129" s="6" t="inlineStr">
        <is>
          <t>1 + 1</t>
        </is>
      </c>
      <c r="H129" s="6" t="inlineStr">
        <is>
          <t>2</t>
        </is>
      </c>
      <c r="I129" s="6" t="inlineStr">
        <is>
          <t>1</t>
        </is>
      </c>
      <c r="J129" s="7" t="inlineStr">
        <is>
          <t>R$290.000,00</t>
        </is>
      </c>
      <c r="K129" s="7" t="inlineStr">
        <is>
          <t>https://harakiimoveis.com.br/imovel/00000432/</t>
        </is>
      </c>
    </row>
    <row r="130">
      <c r="A130" s="6" t="inlineStr">
        <is>
          <t>Haraki Imóveis</t>
        </is>
      </c>
      <c r="B130" s="6" t="inlineStr"/>
      <c r="C130" s="7" t="inlineStr">
        <is>
          <t>Jardim Campos</t>
        </is>
      </c>
      <c r="D130" s="7" t="inlineStr">
        <is>
          <t>Rua Limeira, 854</t>
        </is>
      </c>
      <c r="E130" s="7" t="inlineStr">
        <is>
          <t>Jardim Campos</t>
        </is>
      </c>
      <c r="F130" s="6" t="inlineStr">
        <is>
          <t>410,00 m²</t>
        </is>
      </c>
      <c r="G130" s="6" t="inlineStr"/>
      <c r="H130" s="6" t="inlineStr"/>
      <c r="I130" s="6" t="inlineStr"/>
      <c r="J130" s="7" t="inlineStr">
        <is>
          <t>R$299.000,00</t>
        </is>
      </c>
      <c r="K130" s="7" t="inlineStr">
        <is>
          <t>https://harakiimoveis.com.br/imovel/00000163/</t>
        </is>
      </c>
    </row>
    <row r="131">
      <c r="A131" s="6" t="inlineStr">
        <is>
          <t>Haraki Imóveis</t>
        </is>
      </c>
      <c r="B131" s="6" t="inlineStr"/>
      <c r="C131" s="7" t="inlineStr">
        <is>
          <t>Aerie</t>
        </is>
      </c>
      <c r="D131" s="7" t="inlineStr">
        <is>
          <t>Avenida Londrina, 702</t>
        </is>
      </c>
      <c r="E131" s="7" t="inlineStr">
        <is>
          <t>Zona 08</t>
        </is>
      </c>
      <c r="F131" s="6" t="inlineStr">
        <is>
          <t>71,00 m²</t>
        </is>
      </c>
      <c r="G131" s="6" t="inlineStr">
        <is>
          <t>1 + 1</t>
        </is>
      </c>
      <c r="H131" s="6" t="inlineStr">
        <is>
          <t>2</t>
        </is>
      </c>
      <c r="I131" s="6" t="inlineStr">
        <is>
          <t>1</t>
        </is>
      </c>
      <c r="J131" s="7" t="inlineStr">
        <is>
          <t>R$310.000,00</t>
        </is>
      </c>
      <c r="K131" s="7" t="inlineStr">
        <is>
          <t>https://harakiimoveis.com.br/imovel/00000032/</t>
        </is>
      </c>
    </row>
    <row r="132">
      <c r="A132" s="6" t="inlineStr">
        <is>
          <t>Haraki Imóveis</t>
        </is>
      </c>
      <c r="B132" s="6" t="inlineStr"/>
      <c r="C132" s="7" t="inlineStr">
        <is>
          <t>Jardim Muníque</t>
        </is>
      </c>
      <c r="D132" s="7" t="inlineStr">
        <is>
          <t>Rua Goro Shima</t>
        </is>
      </c>
      <c r="E132" s="7" t="inlineStr">
        <is>
          <t>Jardim Muníque</t>
        </is>
      </c>
      <c r="F132" s="6" t="inlineStr">
        <is>
          <t>300,00 m²</t>
        </is>
      </c>
      <c r="G132" s="6" t="inlineStr"/>
      <c r="H132" s="6" t="inlineStr"/>
      <c r="I132" s="6" t="inlineStr"/>
      <c r="J132" s="7" t="inlineStr">
        <is>
          <t>R$310.000,00</t>
        </is>
      </c>
      <c r="K132" s="7" t="inlineStr">
        <is>
          <t>https://harakiimoveis.com.br/imovel/00000336/</t>
        </is>
      </c>
    </row>
    <row r="133">
      <c r="A133" s="6" t="inlineStr">
        <is>
          <t>Haraki Imóveis</t>
        </is>
      </c>
      <c r="B133" s="6" t="inlineStr"/>
      <c r="C133" s="7" t="inlineStr">
        <is>
          <t>Perseverance Residencial</t>
        </is>
      </c>
      <c r="D133" s="7" t="inlineStr">
        <is>
          <t>Rua Rui Barbosa, 1262</t>
        </is>
      </c>
      <c r="E133" s="7" t="inlineStr">
        <is>
          <t>Zona 07</t>
        </is>
      </c>
      <c r="F133" s="6" t="inlineStr">
        <is>
          <t>42,60 m²</t>
        </is>
      </c>
      <c r="G133" s="6" t="inlineStr">
        <is>
          <t>403</t>
        </is>
      </c>
      <c r="H133" s="6" t="inlineStr">
        <is>
          <t>2</t>
        </is>
      </c>
      <c r="I133" s="6" t="inlineStr">
        <is>
          <t>1</t>
        </is>
      </c>
      <c r="J133" s="7" t="inlineStr">
        <is>
          <t>R$310.000,00</t>
        </is>
      </c>
      <c r="K133" s="7" t="inlineStr">
        <is>
          <t>https://harakiimoveis.com.br/imovel/00000473/</t>
        </is>
      </c>
    </row>
    <row r="134">
      <c r="A134" s="6" t="inlineStr">
        <is>
          <t>Haraki Imóveis</t>
        </is>
      </c>
      <c r="B134" s="6" t="inlineStr"/>
      <c r="C134" s="7" t="inlineStr">
        <is>
          <t>Jardim Rebouças</t>
        </is>
      </c>
      <c r="D134" s="7" t="inlineStr">
        <is>
          <t>Rua Pioneiro Salvador Kessa, 894</t>
        </is>
      </c>
      <c r="E134" s="7" t="inlineStr">
        <is>
          <t>Jardim Rebouças</t>
        </is>
      </c>
      <c r="F134" s="6" t="inlineStr">
        <is>
          <t>390,66 m²</t>
        </is>
      </c>
      <c r="G134" s="6" t="inlineStr"/>
      <c r="H134" s="6" t="inlineStr"/>
      <c r="I134" s="6" t="inlineStr"/>
      <c r="J134" s="7" t="inlineStr">
        <is>
          <t>R$315.000,00</t>
        </is>
      </c>
      <c r="K134" s="7" t="inlineStr">
        <is>
          <t>https://harakiimoveis.com.br/imovel/00000356/</t>
        </is>
      </c>
    </row>
    <row r="135">
      <c r="A135" s="6" t="inlineStr">
        <is>
          <t>Haraki Imóveis</t>
        </is>
      </c>
      <c r="B135" s="6" t="inlineStr"/>
      <c r="C135" s="7" t="inlineStr">
        <is>
          <t>Jardim Aurora</t>
        </is>
      </c>
      <c r="D135" s="7" t="inlineStr">
        <is>
          <t>Rua Alto Maringá, 87</t>
        </is>
      </c>
      <c r="E135" s="7" t="inlineStr">
        <is>
          <t>Jardim Aurora</t>
        </is>
      </c>
      <c r="F135" s="6" t="inlineStr">
        <is>
          <t>595,00 m²</t>
        </is>
      </c>
      <c r="G135" s="6" t="inlineStr"/>
      <c r="H135" s="6" t="inlineStr"/>
      <c r="I135" s="6" t="inlineStr"/>
      <c r="J135" s="7" t="inlineStr">
        <is>
          <t>R$320.000,00</t>
        </is>
      </c>
      <c r="K135" s="7" t="inlineStr">
        <is>
          <t>https://harakiimoveis.com.br/imovel/00000158/</t>
        </is>
      </c>
    </row>
    <row r="136">
      <c r="A136" s="6" t="inlineStr">
        <is>
          <t>Haraki Imóveis</t>
        </is>
      </c>
      <c r="B136" s="6" t="inlineStr"/>
      <c r="C136" s="7" t="inlineStr">
        <is>
          <t>Residencial Alziro Zarur</t>
        </is>
      </c>
      <c r="D136" s="7" t="inlineStr">
        <is>
          <t>Avenida Alziro Zarur, 654</t>
        </is>
      </c>
      <c r="E136" s="7" t="inlineStr">
        <is>
          <t>Vila Santa Izabel</t>
        </is>
      </c>
      <c r="F136" s="6" t="inlineStr">
        <is>
          <t>49,90 m²</t>
        </is>
      </c>
      <c r="G136" s="6" t="inlineStr">
        <is>
          <t>2</t>
        </is>
      </c>
      <c r="H136" s="6" t="inlineStr">
        <is>
          <t>1</t>
        </is>
      </c>
      <c r="I136" s="6" t="inlineStr">
        <is>
          <t>1</t>
        </is>
      </c>
      <c r="J136" s="7" t="inlineStr">
        <is>
          <t>R$320.000,00</t>
        </is>
      </c>
      <c r="K136" s="7" t="inlineStr">
        <is>
          <t>https://harakiimoveis.com.br/imovel/00000529/</t>
        </is>
      </c>
    </row>
    <row r="137">
      <c r="A137" s="6" t="inlineStr">
        <is>
          <t>Haraki Imóveis</t>
        </is>
      </c>
      <c r="B137" s="6" t="inlineStr"/>
      <c r="C137" s="7" t="inlineStr">
        <is>
          <t>Residencial Martinelli</t>
        </is>
      </c>
      <c r="D137" s="7" t="inlineStr">
        <is>
          <t>Rua Olímpio Mendes da Rocha, 355</t>
        </is>
      </c>
      <c r="E137" s="7" t="inlineStr">
        <is>
          <t>Parque Res Cidade Nova</t>
        </is>
      </c>
      <c r="F137" s="6" t="inlineStr">
        <is>
          <t>45,00 m²</t>
        </is>
      </c>
      <c r="G137" s="6" t="inlineStr">
        <is>
          <t>808</t>
        </is>
      </c>
      <c r="H137" s="6" t="inlineStr">
        <is>
          <t>2</t>
        </is>
      </c>
      <c r="I137" s="6" t="inlineStr">
        <is>
          <t>1</t>
        </is>
      </c>
      <c r="J137" s="7" t="inlineStr">
        <is>
          <t>R$330.000,00</t>
        </is>
      </c>
      <c r="K137" s="7" t="inlineStr">
        <is>
          <t>https://harakiimoveis.com.br/imovel/00000526/</t>
        </is>
      </c>
    </row>
    <row r="138">
      <c r="A138" s="6" t="inlineStr">
        <is>
          <t>Haraki Imóveis</t>
        </is>
      </c>
      <c r="B138" s="6" t="inlineStr"/>
      <c r="C138" s="7" t="inlineStr">
        <is>
          <t>Maria Cândida</t>
        </is>
      </c>
      <c r="D138" s="7" t="inlineStr">
        <is>
          <t>Avenida Alziro Zarur, 796</t>
        </is>
      </c>
      <c r="E138" s="7" t="inlineStr">
        <is>
          <t>Vila Santa Izabel</t>
        </is>
      </c>
      <c r="F138" s="6" t="inlineStr">
        <is>
          <t>109,25 m²</t>
        </is>
      </c>
      <c r="G138" s="6" t="inlineStr">
        <is>
          <t>104</t>
        </is>
      </c>
      <c r="H138" s="6" t="inlineStr">
        <is>
          <t>2</t>
        </is>
      </c>
      <c r="I138" s="6" t="inlineStr">
        <is>
          <t>1</t>
        </is>
      </c>
      <c r="J138" s="7" t="inlineStr">
        <is>
          <t>R$335.000,00</t>
        </is>
      </c>
      <c r="K138" s="7" t="inlineStr">
        <is>
          <t>https://harakiimoveis.com.br/imovel/00000448/</t>
        </is>
      </c>
    </row>
    <row r="139">
      <c r="A139" s="6" t="inlineStr">
        <is>
          <t>Haraki Imóveis</t>
        </is>
      </c>
      <c r="B139" s="6" t="inlineStr"/>
      <c r="C139" s="7" t="inlineStr">
        <is>
          <t>Jardim Espanha</t>
        </is>
      </c>
      <c r="D139" s="7" t="inlineStr">
        <is>
          <t>Rua José Miranda Ferraz, 73</t>
        </is>
      </c>
      <c r="E139" s="7" t="inlineStr">
        <is>
          <t>Jardim Espanha</t>
        </is>
      </c>
      <c r="F139" s="6" t="inlineStr">
        <is>
          <t>400,00 m²</t>
        </is>
      </c>
      <c r="G139" s="6" t="inlineStr"/>
      <c r="H139" s="6" t="inlineStr"/>
      <c r="I139" s="6" t="inlineStr"/>
      <c r="J139" s="7" t="inlineStr">
        <is>
          <t>R$340.000,00</t>
        </is>
      </c>
      <c r="K139" s="7" t="inlineStr">
        <is>
          <t>https://harakiimoveis.com.br/imovel/00000103/</t>
        </is>
      </c>
    </row>
    <row r="140">
      <c r="A140" s="6" t="inlineStr">
        <is>
          <t>Haraki Imóveis</t>
        </is>
      </c>
      <c r="B140" s="6" t="inlineStr"/>
      <c r="C140" s="7" t="inlineStr">
        <is>
          <t>Parque Hortência</t>
        </is>
      </c>
      <c r="D140" s="7" t="inlineStr">
        <is>
          <t>Rua Pioneiro Braz José Jorge, 954</t>
        </is>
      </c>
      <c r="E140" s="7" t="inlineStr">
        <is>
          <t>Parque Hortência</t>
        </is>
      </c>
      <c r="F140" s="6" t="inlineStr">
        <is>
          <t>70,00 m²</t>
        </is>
      </c>
      <c r="G140" s="6" t="inlineStr">
        <is>
          <t>3</t>
        </is>
      </c>
      <c r="H140" s="6" t="inlineStr">
        <is>
          <t>1</t>
        </is>
      </c>
      <c r="I140" s="6" t="inlineStr">
        <is>
          <t>1</t>
        </is>
      </c>
      <c r="J140" s="7" t="inlineStr">
        <is>
          <t>R$340.000,00</t>
        </is>
      </c>
      <c r="K140" s="7" t="inlineStr">
        <is>
          <t>https://harakiimoveis.com.br/imovel/00000460/</t>
        </is>
      </c>
    </row>
    <row r="141">
      <c r="A141" s="6" t="inlineStr">
        <is>
          <t>Haraki Imóveis</t>
        </is>
      </c>
      <c r="B141" s="6" t="inlineStr"/>
      <c r="C141" s="7" t="inlineStr">
        <is>
          <t>Jardim Alvorada</t>
        </is>
      </c>
      <c r="D141" s="7" t="inlineStr">
        <is>
          <t>Rua Peru, 751</t>
        </is>
      </c>
      <c r="E141" s="7" t="inlineStr">
        <is>
          <t>Jardim Alvorada</t>
        </is>
      </c>
      <c r="F141" s="6" t="inlineStr">
        <is>
          <t>450,00 m²</t>
        </is>
      </c>
      <c r="G141" s="6" t="inlineStr"/>
      <c r="H141" s="6" t="inlineStr"/>
      <c r="I141" s="6" t="inlineStr"/>
      <c r="J141" s="7" t="inlineStr">
        <is>
          <t>R$350.000,00</t>
        </is>
      </c>
      <c r="K141" s="7" t="inlineStr">
        <is>
          <t>https://harakiimoveis.com.br/imovel/00000355/</t>
        </is>
      </c>
    </row>
    <row r="142">
      <c r="A142" s="6" t="inlineStr">
        <is>
          <t>Haraki Imóveis</t>
        </is>
      </c>
      <c r="B142" s="6" t="inlineStr"/>
      <c r="C142" s="7" t="inlineStr">
        <is>
          <t>Jardim Rebouças</t>
        </is>
      </c>
      <c r="D142" s="7" t="inlineStr">
        <is>
          <t>Rua Pioneiro Salvador Kessa, 1205</t>
        </is>
      </c>
      <c r="E142" s="7" t="inlineStr">
        <is>
          <t>Jardim Rebouças</t>
        </is>
      </c>
      <c r="F142" s="6" t="inlineStr">
        <is>
          <t>600,00 m²</t>
        </is>
      </c>
      <c r="G142" s="6" t="inlineStr"/>
      <c r="H142" s="6" t="inlineStr"/>
      <c r="I142" s="6" t="inlineStr"/>
      <c r="J142" s="7" t="inlineStr">
        <is>
          <t>R$350.000,00</t>
        </is>
      </c>
      <c r="K142" s="7" t="inlineStr">
        <is>
          <t>https://harakiimoveis.com.br/imovel/00000391/</t>
        </is>
      </c>
    </row>
    <row r="143">
      <c r="A143" s="6" t="inlineStr">
        <is>
          <t>Haraki Imóveis</t>
        </is>
      </c>
      <c r="B143" s="6" t="inlineStr"/>
      <c r="C143" s="7" t="inlineStr">
        <is>
          <t>Havana Residence</t>
        </is>
      </c>
      <c r="D143" s="7" t="inlineStr">
        <is>
          <t>Avenida Alziro Zarur, 893</t>
        </is>
      </c>
      <c r="E143" s="7" t="inlineStr">
        <is>
          <t>Cidade Universitária</t>
        </is>
      </c>
      <c r="F143" s="6" t="inlineStr">
        <is>
          <t>65,54 m²</t>
        </is>
      </c>
      <c r="G143" s="6" t="inlineStr">
        <is>
          <t>3</t>
        </is>
      </c>
      <c r="H143" s="6" t="inlineStr">
        <is>
          <t>1</t>
        </is>
      </c>
      <c r="I143" s="6" t="inlineStr">
        <is>
          <t>1</t>
        </is>
      </c>
      <c r="J143" s="7" t="inlineStr">
        <is>
          <t>R$355.000,00</t>
        </is>
      </c>
      <c r="K143" s="7" t="inlineStr">
        <is>
          <t>https://harakiimoveis.com.br/imovel/00000456/</t>
        </is>
      </c>
    </row>
    <row r="144">
      <c r="A144" s="6" t="inlineStr">
        <is>
          <t>Haraki Imóveis</t>
        </is>
      </c>
      <c r="B144" s="6" t="inlineStr"/>
      <c r="C144" s="7" t="inlineStr">
        <is>
          <t>Jardim Campos</t>
        </is>
      </c>
      <c r="D144" s="7" t="inlineStr">
        <is>
          <t>Rua Limeira, 754</t>
        </is>
      </c>
      <c r="E144" s="7" t="inlineStr">
        <is>
          <t>Jardim Campos</t>
        </is>
      </c>
      <c r="F144" s="6" t="inlineStr">
        <is>
          <t>411,90 m²</t>
        </is>
      </c>
      <c r="G144" s="6" t="inlineStr"/>
      <c r="H144" s="6" t="inlineStr"/>
      <c r="I144" s="6" t="inlineStr"/>
      <c r="J144" s="7" t="inlineStr">
        <is>
          <t>R$360.000,00</t>
        </is>
      </c>
      <c r="K144" s="7" t="inlineStr">
        <is>
          <t>https://harakiimoveis.com.br/imovel/00000372/</t>
        </is>
      </c>
    </row>
    <row r="145">
      <c r="A145" s="6" t="inlineStr">
        <is>
          <t>Haraki Imóveis</t>
        </is>
      </c>
      <c r="B145" s="6" t="inlineStr"/>
      <c r="C145" s="7" t="inlineStr">
        <is>
          <t>Acacias</t>
        </is>
      </c>
      <c r="D145" s="7" t="inlineStr">
        <is>
          <t>Rua Hawai, 580</t>
        </is>
      </c>
      <c r="E145" s="7" t="inlineStr">
        <is>
          <t>Vila Morangueira</t>
        </is>
      </c>
      <c r="F145" s="6" t="inlineStr">
        <is>
          <t>360,00 m²</t>
        </is>
      </c>
      <c r="G145" s="6" t="inlineStr"/>
      <c r="H145" s="6" t="inlineStr"/>
      <c r="I145" s="6" t="inlineStr"/>
      <c r="J145" s="7" t="inlineStr">
        <is>
          <t>R$380.000,00</t>
        </is>
      </c>
      <c r="K145" s="7" t="inlineStr">
        <is>
          <t>https://harakiimoveis.com.br/imovel/00000006/</t>
        </is>
      </c>
    </row>
    <row r="146">
      <c r="A146" s="6" t="inlineStr">
        <is>
          <t>Haraki Imóveis</t>
        </is>
      </c>
      <c r="B146" s="6" t="inlineStr"/>
      <c r="C146" s="7" t="inlineStr">
        <is>
          <t>Jardim Paulista III</t>
        </is>
      </c>
      <c r="D146" s="7" t="inlineStr">
        <is>
          <t>Rua Ana Coronado Marquioto, 195</t>
        </is>
      </c>
      <c r="E146" s="7" t="inlineStr">
        <is>
          <t>Jardim Paulista III</t>
        </is>
      </c>
      <c r="F146" s="6" t="inlineStr">
        <is>
          <t>115,00 m²</t>
        </is>
      </c>
      <c r="G146" s="6" t="inlineStr">
        <is>
          <t>1 + 1</t>
        </is>
      </c>
      <c r="H146" s="6" t="inlineStr">
        <is>
          <t>3</t>
        </is>
      </c>
      <c r="I146" s="6" t="inlineStr">
        <is>
          <t>2</t>
        </is>
      </c>
      <c r="J146" s="7" t="inlineStr">
        <is>
          <t>R$380.000,00</t>
        </is>
      </c>
      <c r="K146" s="7" t="inlineStr">
        <is>
          <t>https://harakiimoveis.com.br/imovel/00000148/</t>
        </is>
      </c>
    </row>
    <row r="147">
      <c r="A147" s="6" t="inlineStr">
        <is>
          <t>Haraki Imóveis</t>
        </is>
      </c>
      <c r="B147" s="6" t="inlineStr"/>
      <c r="C147" s="7" t="inlineStr">
        <is>
          <t>Jardim Araucária</t>
        </is>
      </c>
      <c r="D147" s="7" t="inlineStr">
        <is>
          <t>Rua Maria Garcia de Souza, 329</t>
        </is>
      </c>
      <c r="E147" s="7" t="inlineStr">
        <is>
          <t>Jardim Araucária</t>
        </is>
      </c>
      <c r="F147" s="6" t="inlineStr">
        <is>
          <t>104,00 m²</t>
        </is>
      </c>
      <c r="G147" s="6" t="inlineStr">
        <is>
          <t>1 + 2</t>
        </is>
      </c>
      <c r="H147" s="6" t="inlineStr">
        <is>
          <t>2</t>
        </is>
      </c>
      <c r="I147" s="6" t="inlineStr">
        <is>
          <t>2</t>
        </is>
      </c>
      <c r="J147" s="7" t="inlineStr">
        <is>
          <t>R$380.000,00</t>
        </is>
      </c>
      <c r="K147" s="7" t="inlineStr">
        <is>
          <t>https://harakiimoveis.com.br/imovel/00000164/</t>
        </is>
      </c>
    </row>
    <row r="148">
      <c r="A148" s="6" t="inlineStr">
        <is>
          <t>Haraki Imóveis</t>
        </is>
      </c>
      <c r="B148" s="6" t="inlineStr"/>
      <c r="C148" s="7" t="inlineStr">
        <is>
          <t>Jardim Rebouças</t>
        </is>
      </c>
      <c r="D148" s="7" t="inlineStr">
        <is>
          <t>Rua Pioneiro Antônio Franco de Morai</t>
        </is>
      </c>
      <c r="E148" s="7" t="inlineStr">
        <is>
          <t>Jardim Rebouças</t>
        </is>
      </c>
      <c r="F148" s="6" t="inlineStr">
        <is>
          <t>382,93 m²</t>
        </is>
      </c>
      <c r="G148" s="6" t="inlineStr"/>
      <c r="H148" s="6" t="inlineStr"/>
      <c r="I148" s="6" t="inlineStr"/>
      <c r="J148" s="7" t="inlineStr">
        <is>
          <t>R$380.000,00</t>
        </is>
      </c>
      <c r="K148" s="7" t="inlineStr">
        <is>
          <t>https://harakiimoveis.com.br/imovel/00000398/</t>
        </is>
      </c>
    </row>
    <row r="149">
      <c r="A149" s="6" t="inlineStr">
        <is>
          <t>Haraki Imóveis</t>
        </is>
      </c>
      <c r="B149" s="6" t="inlineStr"/>
      <c r="C149" s="7" t="inlineStr">
        <is>
          <t>Jardim Real</t>
        </is>
      </c>
      <c r="D149" s="7" t="inlineStr">
        <is>
          <t>Rua Safira</t>
        </is>
      </c>
      <c r="E149" s="7" t="inlineStr">
        <is>
          <t>Jardim Real</t>
        </is>
      </c>
      <c r="F149" s="6" t="inlineStr">
        <is>
          <t>390,00 m²</t>
        </is>
      </c>
      <c r="G149" s="6" t="inlineStr"/>
      <c r="H149" s="6" t="inlineStr"/>
      <c r="I149" s="6" t="inlineStr"/>
      <c r="J149" s="7" t="inlineStr">
        <is>
          <t>R$385.000,00</t>
        </is>
      </c>
      <c r="K149" s="7" t="inlineStr">
        <is>
          <t>https://harakiimoveis.com.br/imovel/00000156/</t>
        </is>
      </c>
    </row>
    <row r="150">
      <c r="A150" s="6" t="inlineStr">
        <is>
          <t>Haraki Imóveis</t>
        </is>
      </c>
      <c r="B150" s="6" t="inlineStr"/>
      <c r="C150" s="7" t="inlineStr">
        <is>
          <t>Res Bim</t>
        </is>
      </c>
      <c r="D150" s="7" t="inlineStr">
        <is>
          <t>Rua Francisco Cantos, 78</t>
        </is>
      </c>
      <c r="E150" s="7" t="inlineStr">
        <is>
          <t>Res Bim</t>
        </is>
      </c>
      <c r="F150" s="6" t="inlineStr">
        <is>
          <t>78,00 m²</t>
        </is>
      </c>
      <c r="G150" s="6" t="inlineStr">
        <is>
          <t>2</t>
        </is>
      </c>
      <c r="H150" s="6" t="inlineStr">
        <is>
          <t>1</t>
        </is>
      </c>
      <c r="I150" s="6" t="inlineStr">
        <is>
          <t>2</t>
        </is>
      </c>
      <c r="J150" s="7" t="inlineStr">
        <is>
          <t>R$385.000,00</t>
        </is>
      </c>
      <c r="K150" s="7" t="inlineStr">
        <is>
          <t>https://harakiimoveis.com.br/imovel/00000435/</t>
        </is>
      </c>
    </row>
    <row r="151">
      <c r="A151" s="6" t="inlineStr">
        <is>
          <t>Haraki Imóveis</t>
        </is>
      </c>
      <c r="B151" s="6" t="inlineStr"/>
      <c r="C151" s="7" t="inlineStr">
        <is>
          <t>Jardim Colina Verde</t>
        </is>
      </c>
      <c r="D151" s="7" t="inlineStr">
        <is>
          <t>Rua Vereador Paulo de Barros Campelo, 83</t>
        </is>
      </c>
      <c r="E151" s="7" t="inlineStr">
        <is>
          <t>Jardim Colina Verde</t>
        </is>
      </c>
      <c r="F151" s="6" t="inlineStr">
        <is>
          <t>77,00 m²</t>
        </is>
      </c>
      <c r="G151" s="6" t="inlineStr">
        <is>
          <t>1 + 2</t>
        </is>
      </c>
      <c r="H151" s="6" t="inlineStr">
        <is>
          <t>2</t>
        </is>
      </c>
      <c r="I151" s="6" t="inlineStr">
        <is>
          <t>2</t>
        </is>
      </c>
      <c r="J151" s="7" t="inlineStr">
        <is>
          <t>R$390.000,00</t>
        </is>
      </c>
      <c r="K151" s="7" t="inlineStr">
        <is>
          <t>https://harakiimoveis.com.br/imovel/00000379/</t>
        </is>
      </c>
    </row>
    <row r="152">
      <c r="A152" s="6" t="inlineStr">
        <is>
          <t>Haraki Imóveis</t>
        </is>
      </c>
      <c r="B152" s="6" t="inlineStr"/>
      <c r="C152" s="7" t="inlineStr">
        <is>
          <t>Jardim Dias I</t>
        </is>
      </c>
      <c r="D152" s="7" t="inlineStr">
        <is>
          <t>Rua Pioneiro Antonio Bernardes, 1551</t>
        </is>
      </c>
      <c r="E152" s="7" t="inlineStr">
        <is>
          <t>Jardim Dias I</t>
        </is>
      </c>
      <c r="F152" s="6" t="inlineStr">
        <is>
          <t>99,00 m²</t>
        </is>
      </c>
      <c r="G152" s="6" t="inlineStr">
        <is>
          <t>1 + 2</t>
        </is>
      </c>
      <c r="H152" s="6" t="inlineStr">
        <is>
          <t>2</t>
        </is>
      </c>
      <c r="I152" s="6" t="inlineStr">
        <is>
          <t>2</t>
        </is>
      </c>
      <c r="J152" s="7" t="inlineStr">
        <is>
          <t>R$399.000,00</t>
        </is>
      </c>
      <c r="K152" s="7" t="inlineStr">
        <is>
          <t>https://harakiimoveis.com.br/imovel/00000258/</t>
        </is>
      </c>
    </row>
    <row r="153">
      <c r="A153" s="6" t="inlineStr">
        <is>
          <t>Haraki Imóveis</t>
        </is>
      </c>
      <c r="B153" s="6" t="inlineStr"/>
      <c r="C153" s="7" t="inlineStr">
        <is>
          <t>Perseverance Residencial</t>
        </is>
      </c>
      <c r="D153" s="7" t="inlineStr">
        <is>
          <t>Rua Rui Barbosa, 1262</t>
        </is>
      </c>
      <c r="E153" s="7" t="inlineStr">
        <is>
          <t>Zona 07</t>
        </is>
      </c>
      <c r="F153" s="6" t="inlineStr">
        <is>
          <t>59,40 m²</t>
        </is>
      </c>
      <c r="G153" s="6" t="inlineStr">
        <is>
          <t>104</t>
        </is>
      </c>
      <c r="H153" s="6" t="inlineStr">
        <is>
          <t>1 + 1</t>
        </is>
      </c>
      <c r="I153" s="6" t="inlineStr">
        <is>
          <t>2</t>
        </is>
      </c>
      <c r="J153" s="7" t="inlineStr">
        <is>
          <t>R$400.000,00</t>
        </is>
      </c>
      <c r="K153" s="7" t="inlineStr">
        <is>
          <t>https://harakiimoveis.com.br/imovel/00000472/</t>
        </is>
      </c>
    </row>
    <row r="154">
      <c r="A154" s="6" t="inlineStr">
        <is>
          <t>Haraki Imóveis</t>
        </is>
      </c>
      <c r="B154" s="6" t="inlineStr"/>
      <c r="C154" s="7" t="inlineStr">
        <is>
          <t>Jardim Olímpico</t>
        </is>
      </c>
      <c r="D154" s="7" t="inlineStr">
        <is>
          <t>Rua Olímpico, 637</t>
        </is>
      </c>
      <c r="E154" s="7" t="inlineStr">
        <is>
          <t>Jardim Olímpico</t>
        </is>
      </c>
      <c r="F154" s="6" t="inlineStr">
        <is>
          <t>538,30 m²</t>
        </is>
      </c>
      <c r="G154" s="6" t="inlineStr"/>
      <c r="H154" s="6" t="inlineStr"/>
      <c r="I154" s="6" t="inlineStr"/>
      <c r="J154" s="7" t="inlineStr">
        <is>
          <t>R$420.000,00</t>
        </is>
      </c>
      <c r="K154" s="7" t="inlineStr">
        <is>
          <t>https://harakiimoveis.com.br/imovel/00000326/</t>
        </is>
      </c>
    </row>
    <row r="155">
      <c r="A155" s="6" t="inlineStr">
        <is>
          <t>Haraki Imóveis</t>
        </is>
      </c>
      <c r="B155" s="6" t="inlineStr"/>
      <c r="C155" s="7" t="inlineStr">
        <is>
          <t>Conjunto Res Cidade Alta</t>
        </is>
      </c>
      <c r="D155" s="7" t="inlineStr">
        <is>
          <t>Rua Pioneiro Tertulino Ribeiro dos Santo</t>
        </is>
      </c>
      <c r="E155" s="7" t="inlineStr">
        <is>
          <t>Conjunto Res Cidade Alta</t>
        </is>
      </c>
      <c r="F155" s="6" t="inlineStr">
        <is>
          <t>89,00 m²</t>
        </is>
      </c>
      <c r="G155" s="6" t="inlineStr">
        <is>
          <t>1 + 2</t>
        </is>
      </c>
      <c r="H155" s="6" t="inlineStr">
        <is>
          <t>2</t>
        </is>
      </c>
      <c r="I155" s="6" t="inlineStr">
        <is>
          <t>2</t>
        </is>
      </c>
      <c r="J155" s="7" t="inlineStr">
        <is>
          <t>R$420.000,00</t>
        </is>
      </c>
      <c r="K155" s="7" t="inlineStr">
        <is>
          <t>https://harakiimoveis.com.br/imovel/00000416/</t>
        </is>
      </c>
    </row>
    <row r="156">
      <c r="A156" s="6" t="inlineStr">
        <is>
          <t>Haraki Imóveis</t>
        </is>
      </c>
      <c r="B156" s="6" t="inlineStr"/>
      <c r="C156" s="7" t="inlineStr">
        <is>
          <t>Jardim Paris</t>
        </is>
      </c>
      <c r="D156" s="7" t="inlineStr">
        <is>
          <t>Rua Nilo Polo Ferrato, 123</t>
        </is>
      </c>
      <c r="E156" s="7" t="inlineStr">
        <is>
          <t>Jardim Paris</t>
        </is>
      </c>
      <c r="F156" s="6" t="inlineStr">
        <is>
          <t>106,00 m²</t>
        </is>
      </c>
      <c r="G156" s="6" t="inlineStr">
        <is>
          <t>1 + 2</t>
        </is>
      </c>
      <c r="H156" s="6" t="inlineStr">
        <is>
          <t>2</t>
        </is>
      </c>
      <c r="I156" s="6" t="inlineStr">
        <is>
          <t>2</t>
        </is>
      </c>
      <c r="J156" s="7" t="inlineStr">
        <is>
          <t>R$420.000,00</t>
        </is>
      </c>
      <c r="K156" s="7" t="inlineStr">
        <is>
          <t>https://harakiimoveis.com.br/imovel/00000469/</t>
        </is>
      </c>
    </row>
    <row r="157">
      <c r="A157" s="6" t="inlineStr">
        <is>
          <t>Haraki Imóveis</t>
        </is>
      </c>
      <c r="B157" s="6" t="inlineStr"/>
      <c r="C157" s="7" t="inlineStr">
        <is>
          <t>Jardim Tupinamba</t>
        </is>
      </c>
      <c r="D157" s="7" t="inlineStr">
        <is>
          <t>Rua 28 de Junho, 1086, B</t>
        </is>
      </c>
      <c r="E157" s="7" t="inlineStr">
        <is>
          <t>Jardim Tupinamba</t>
        </is>
      </c>
      <c r="F157" s="6" t="inlineStr">
        <is>
          <t>268,48 m²</t>
        </is>
      </c>
      <c r="G157" s="6" t="inlineStr"/>
      <c r="H157" s="6" t="inlineStr"/>
      <c r="I157" s="6" t="inlineStr"/>
      <c r="J157" s="7" t="inlineStr">
        <is>
          <t>R$430.000,00</t>
        </is>
      </c>
      <c r="K157" s="7" t="inlineStr">
        <is>
          <t>https://harakiimoveis.com.br/imovel/00000169/</t>
        </is>
      </c>
    </row>
    <row r="158">
      <c r="A158" s="6" t="inlineStr">
        <is>
          <t>Haraki Imóveis</t>
        </is>
      </c>
      <c r="B158" s="6" t="inlineStr"/>
      <c r="C158" s="7" t="inlineStr">
        <is>
          <t>Parque Industrial</t>
        </is>
      </c>
      <c r="D158" s="7" t="inlineStr">
        <is>
          <t>Rua Prefeito Sadao Inaoka, 484</t>
        </is>
      </c>
      <c r="E158" s="7" t="inlineStr">
        <is>
          <t>Parque Industrial</t>
        </is>
      </c>
      <c r="F158" s="6" t="inlineStr">
        <is>
          <t>400,21 m²</t>
        </is>
      </c>
      <c r="G158" s="6" t="inlineStr"/>
      <c r="H158" s="6" t="inlineStr"/>
      <c r="I158" s="6" t="inlineStr"/>
      <c r="J158" s="7" t="inlineStr">
        <is>
          <t>R$430.000,00</t>
        </is>
      </c>
      <c r="K158" s="7" t="inlineStr">
        <is>
          <t>https://harakiimoveis.com.br/imovel/00000377/</t>
        </is>
      </c>
    </row>
    <row r="159">
      <c r="A159" s="6" t="inlineStr">
        <is>
          <t>Haraki Imóveis</t>
        </is>
      </c>
      <c r="B159" s="6" t="inlineStr"/>
      <c r="C159" s="7" t="inlineStr">
        <is>
          <t>Jardim Universo</t>
        </is>
      </c>
      <c r="D159" s="7" t="inlineStr">
        <is>
          <t>Rua Galáxia, 1574</t>
        </is>
      </c>
      <c r="E159" s="7" t="inlineStr">
        <is>
          <t>Jardim Universo</t>
        </is>
      </c>
      <c r="F159" s="6" t="inlineStr">
        <is>
          <t>73,00 m²</t>
        </is>
      </c>
      <c r="G159" s="6" t="inlineStr">
        <is>
          <t>1 + 2</t>
        </is>
      </c>
      <c r="H159" s="6" t="inlineStr">
        <is>
          <t>2</t>
        </is>
      </c>
      <c r="I159" s="6" t="inlineStr">
        <is>
          <t>2</t>
        </is>
      </c>
      <c r="J159" s="7" t="inlineStr">
        <is>
          <t>R$440.000,00</t>
        </is>
      </c>
      <c r="K159" s="7" t="inlineStr">
        <is>
          <t>https://harakiimoveis.com.br/imovel/00000202/</t>
        </is>
      </c>
    </row>
    <row r="160">
      <c r="A160" s="6" t="inlineStr">
        <is>
          <t>Haraki Imóveis</t>
        </is>
      </c>
      <c r="B160" s="6" t="inlineStr"/>
      <c r="C160" s="7" t="inlineStr">
        <is>
          <t>Parque Res Tuiuti</t>
        </is>
      </c>
      <c r="D160" s="7" t="inlineStr">
        <is>
          <t>Rua Rio Barreiro, 1346</t>
        </is>
      </c>
      <c r="E160" s="7" t="inlineStr">
        <is>
          <t>Parque Res Tuiuti</t>
        </is>
      </c>
      <c r="F160" s="6" t="inlineStr">
        <is>
          <t>85,87 m²</t>
        </is>
      </c>
      <c r="G160" s="6" t="inlineStr">
        <is>
          <t>1 + 2</t>
        </is>
      </c>
      <c r="H160" s="6" t="inlineStr">
        <is>
          <t>2</t>
        </is>
      </c>
      <c r="I160" s="6" t="inlineStr">
        <is>
          <t>2</t>
        </is>
      </c>
      <c r="J160" s="7" t="inlineStr">
        <is>
          <t>R$445.000,00</t>
        </is>
      </c>
      <c r="K160" s="7" t="inlineStr">
        <is>
          <t>https://harakiimoveis.com.br/imovel/00000514/</t>
        </is>
      </c>
    </row>
    <row r="161">
      <c r="A161" s="6" t="inlineStr">
        <is>
          <t>Haraki Imóveis</t>
        </is>
      </c>
      <c r="B161" s="6" t="inlineStr"/>
      <c r="C161" s="7" t="inlineStr">
        <is>
          <t>Jardim Barcelona</t>
        </is>
      </c>
      <c r="D161" s="7" t="inlineStr">
        <is>
          <t>Rua Zulmira Barbieri Martins</t>
        </is>
      </c>
      <c r="E161" s="7" t="inlineStr">
        <is>
          <t>Jardim Barcelona</t>
        </is>
      </c>
      <c r="F161" s="6" t="inlineStr">
        <is>
          <t>687,00 m²</t>
        </is>
      </c>
      <c r="G161" s="6" t="inlineStr"/>
      <c r="H161" s="6" t="inlineStr"/>
      <c r="I161" s="6" t="inlineStr"/>
      <c r="J161" s="7" t="inlineStr">
        <is>
          <t>R$448.000,00</t>
        </is>
      </c>
      <c r="K161" s="7" t="inlineStr">
        <is>
          <t>https://harakiimoveis.com.br/imovel/00000018/</t>
        </is>
      </c>
    </row>
    <row r="162">
      <c r="A162" s="6" t="inlineStr">
        <is>
          <t>Haraki Imóveis</t>
        </is>
      </c>
      <c r="B162" s="6" t="inlineStr"/>
      <c r="C162" s="7" t="inlineStr">
        <is>
          <t>Recanto dos Magnatas</t>
        </is>
      </c>
      <c r="D162" s="7" t="inlineStr">
        <is>
          <t>Rua Jair do Couto Costa, 1457</t>
        </is>
      </c>
      <c r="E162" s="7" t="inlineStr">
        <is>
          <t>Recanto dos Magnatas</t>
        </is>
      </c>
      <c r="F162" s="6" t="inlineStr">
        <is>
          <t>412,00 m²</t>
        </is>
      </c>
      <c r="G162" s="6" t="inlineStr"/>
      <c r="H162" s="6" t="inlineStr"/>
      <c r="I162" s="6" t="inlineStr"/>
      <c r="J162" s="7" t="inlineStr">
        <is>
          <t>R$450.000,00</t>
        </is>
      </c>
      <c r="K162" s="7" t="inlineStr">
        <is>
          <t>https://harakiimoveis.com.br/imovel/00000105/</t>
        </is>
      </c>
    </row>
    <row r="163">
      <c r="A163" s="6" t="inlineStr">
        <is>
          <t>Haraki Imóveis</t>
        </is>
      </c>
      <c r="B163" s="6" t="inlineStr"/>
      <c r="C163" s="7" t="inlineStr">
        <is>
          <t>Bom Jardim</t>
        </is>
      </c>
      <c r="D163" s="7" t="inlineStr">
        <is>
          <t>Rua Pioneiro Santo Aliberti, 118</t>
        </is>
      </c>
      <c r="E163" s="7" t="inlineStr">
        <is>
          <t>Bom Jardim</t>
        </is>
      </c>
      <c r="F163" s="6" t="inlineStr">
        <is>
          <t>300,00 m²</t>
        </is>
      </c>
      <c r="G163" s="6" t="inlineStr"/>
      <c r="H163" s="6" t="inlineStr"/>
      <c r="I163" s="6" t="inlineStr"/>
      <c r="J163" s="7" t="inlineStr">
        <is>
          <t>R$450.000,00</t>
        </is>
      </c>
      <c r="K163" s="7" t="inlineStr">
        <is>
          <t>https://harakiimoveis.com.br/imovel/00000222/</t>
        </is>
      </c>
    </row>
    <row r="164">
      <c r="A164" s="6" t="inlineStr">
        <is>
          <t>Haraki Imóveis</t>
        </is>
      </c>
      <c r="B164" s="6" t="inlineStr"/>
      <c r="C164" s="7" t="inlineStr">
        <is>
          <t>Conjunto Hab João de Barro Thais</t>
        </is>
      </c>
      <c r="D164" s="7" t="inlineStr">
        <is>
          <t>Rua Rodolfo Cremm, 19938</t>
        </is>
      </c>
      <c r="E164" s="7" t="inlineStr">
        <is>
          <t>Conjunto Hab João de Barro Thais</t>
        </is>
      </c>
      <c r="F164" s="6" t="inlineStr">
        <is>
          <t>392,63 m²</t>
        </is>
      </c>
      <c r="G164" s="6" t="inlineStr"/>
      <c r="H164" s="6" t="inlineStr"/>
      <c r="I164" s="6" t="inlineStr"/>
      <c r="J164" s="7" t="inlineStr">
        <is>
          <t>R$450.000,00</t>
        </is>
      </c>
      <c r="K164" s="7" t="inlineStr">
        <is>
          <t>https://harakiimoveis.com.br/imovel/00000439/</t>
        </is>
      </c>
    </row>
    <row r="165">
      <c r="A165" s="6" t="inlineStr">
        <is>
          <t>Haraki Imóveis</t>
        </is>
      </c>
      <c r="B165" s="6" t="inlineStr"/>
      <c r="C165" s="7" t="inlineStr">
        <is>
          <t>Jardim Universo</t>
        </is>
      </c>
      <c r="D165" s="7" t="inlineStr">
        <is>
          <t>Rua Galáxia, 1574</t>
        </is>
      </c>
      <c r="E165" s="7" t="inlineStr">
        <is>
          <t>Jardim Universo</t>
        </is>
      </c>
      <c r="F165" s="6" t="inlineStr">
        <is>
          <t>77,00 m²</t>
        </is>
      </c>
      <c r="G165" s="6" t="inlineStr">
        <is>
          <t>1 + 2</t>
        </is>
      </c>
      <c r="H165" s="6" t="inlineStr">
        <is>
          <t>2</t>
        </is>
      </c>
      <c r="I165" s="6" t="inlineStr">
        <is>
          <t>2</t>
        </is>
      </c>
      <c r="J165" s="7" t="inlineStr">
        <is>
          <t>R$460.000,00</t>
        </is>
      </c>
      <c r="K165" s="7" t="inlineStr">
        <is>
          <t>https://harakiimoveis.com.br/imovel/00000206/</t>
        </is>
      </c>
    </row>
    <row r="166">
      <c r="A166" s="6" t="inlineStr">
        <is>
          <t>Haraki Imóveis</t>
        </is>
      </c>
      <c r="B166" s="6" t="inlineStr"/>
      <c r="C166" s="7" t="inlineStr">
        <is>
          <t>Parque Tarumã</t>
        </is>
      </c>
      <c r="D166" s="7" t="inlineStr">
        <is>
          <t>Rua Antônia Capoti Fernandes, 675</t>
        </is>
      </c>
      <c r="E166" s="7" t="inlineStr">
        <is>
          <t>Parque Tarumã</t>
        </is>
      </c>
      <c r="F166" s="6" t="inlineStr">
        <is>
          <t>99,00 m²</t>
        </is>
      </c>
      <c r="G166" s="6" t="inlineStr">
        <is>
          <t>1 + 2</t>
        </is>
      </c>
      <c r="H166" s="6" t="inlineStr">
        <is>
          <t>2</t>
        </is>
      </c>
      <c r="I166" s="6" t="inlineStr">
        <is>
          <t>2</t>
        </is>
      </c>
      <c r="J166" s="7" t="inlineStr">
        <is>
          <t>R$460.000,00</t>
        </is>
      </c>
      <c r="K166" s="7" t="inlineStr">
        <is>
          <t>https://harakiimoveis.com.br/imovel/00000485/</t>
        </is>
      </c>
    </row>
    <row r="167">
      <c r="A167" s="6" t="inlineStr">
        <is>
          <t>Haraki Imóveis</t>
        </is>
      </c>
      <c r="B167" s="6" t="inlineStr"/>
      <c r="C167" s="7" t="inlineStr">
        <is>
          <t>Parque Tarumã</t>
        </is>
      </c>
      <c r="D167" s="7" t="inlineStr">
        <is>
          <t>Rua Antônia Capoti Fernandes, 673</t>
        </is>
      </c>
      <c r="E167" s="7" t="inlineStr">
        <is>
          <t>Parque Tarumã</t>
        </is>
      </c>
      <c r="F167" s="6" t="inlineStr">
        <is>
          <t>99,00 m²</t>
        </is>
      </c>
      <c r="G167" s="6" t="inlineStr">
        <is>
          <t>1 + 2</t>
        </is>
      </c>
      <c r="H167" s="6" t="inlineStr">
        <is>
          <t>2</t>
        </is>
      </c>
      <c r="I167" s="6" t="inlineStr">
        <is>
          <t>1</t>
        </is>
      </c>
      <c r="J167" s="7" t="inlineStr">
        <is>
          <t>R$460.000,00</t>
        </is>
      </c>
      <c r="K167" s="7" t="inlineStr">
        <is>
          <t>https://harakiimoveis.com.br/imovel/00000486/</t>
        </is>
      </c>
    </row>
    <row r="168">
      <c r="A168" s="6" t="inlineStr">
        <is>
          <t>Haraki Imóveis</t>
        </is>
      </c>
      <c r="B168" s="6" t="inlineStr"/>
      <c r="C168" s="7" t="inlineStr">
        <is>
          <t>Thomaz Beraldi</t>
        </is>
      </c>
      <c r="D168" s="7" t="inlineStr">
        <is>
          <t>Rua Benjamin Constant, 383</t>
        </is>
      </c>
      <c r="E168" s="7" t="inlineStr">
        <is>
          <t>Zona 07</t>
        </is>
      </c>
      <c r="F168" s="6" t="inlineStr">
        <is>
          <t>65,00 m²</t>
        </is>
      </c>
      <c r="G168" s="6" t="inlineStr">
        <is>
          <t>1 + 1</t>
        </is>
      </c>
      <c r="H168" s="6" t="inlineStr">
        <is>
          <t>2</t>
        </is>
      </c>
      <c r="I168" s="6" t="inlineStr">
        <is>
          <t>1</t>
        </is>
      </c>
      <c r="J168" s="7" t="inlineStr">
        <is>
          <t>R$470.000,00</t>
        </is>
      </c>
      <c r="K168" s="7" t="inlineStr">
        <is>
          <t>https://harakiimoveis.com.br/imovel/00000071/</t>
        </is>
      </c>
    </row>
    <row r="169">
      <c r="A169" s="6" t="inlineStr">
        <is>
          <t>Haraki Imóveis</t>
        </is>
      </c>
      <c r="B169" s="6" t="inlineStr"/>
      <c r="C169" s="7" t="inlineStr">
        <is>
          <t>Jardim Universo</t>
        </is>
      </c>
      <c r="D169" s="7" t="inlineStr">
        <is>
          <t>Rua Pioneiro Mário Marangoni, 2</t>
        </is>
      </c>
      <c r="E169" s="7" t="inlineStr">
        <is>
          <t>Jardim Universo</t>
        </is>
      </c>
      <c r="F169" s="6" t="inlineStr">
        <is>
          <t>156,00 m²</t>
        </is>
      </c>
      <c r="G169" s="6" t="inlineStr">
        <is>
          <t>1 + 2</t>
        </is>
      </c>
      <c r="H169" s="6" t="inlineStr">
        <is>
          <t>4</t>
        </is>
      </c>
      <c r="I169" s="6" t="inlineStr">
        <is>
          <t>2</t>
        </is>
      </c>
      <c r="J169" s="7" t="inlineStr">
        <is>
          <t>R$475.000,00</t>
        </is>
      </c>
      <c r="K169" s="7" t="inlineStr">
        <is>
          <t>https://harakiimoveis.com.br/imovel/00000241/</t>
        </is>
      </c>
    </row>
    <row r="170">
      <c r="A170" s="6" t="inlineStr">
        <is>
          <t>Haraki Imóveis</t>
        </is>
      </c>
      <c r="B170" s="6" t="inlineStr"/>
      <c r="C170" s="7" t="inlineStr">
        <is>
          <t>Jardim Paris VI</t>
        </is>
      </c>
      <c r="D170" s="7" t="inlineStr">
        <is>
          <t>Rua Dinoh Hundzinski</t>
        </is>
      </c>
      <c r="E170" s="7" t="inlineStr">
        <is>
          <t>Jardim Paris VI</t>
        </is>
      </c>
      <c r="F170" s="6" t="inlineStr">
        <is>
          <t>100,00 m²</t>
        </is>
      </c>
      <c r="G170" s="6" t="inlineStr">
        <is>
          <t>1 + 2</t>
        </is>
      </c>
      <c r="H170" s="6" t="inlineStr">
        <is>
          <t>2</t>
        </is>
      </c>
      <c r="I170" s="6" t="inlineStr">
        <is>
          <t>2</t>
        </is>
      </c>
      <c r="J170" s="7" t="inlineStr">
        <is>
          <t>R$480.000,00</t>
        </is>
      </c>
      <c r="K170" s="7" t="inlineStr">
        <is>
          <t>https://harakiimoveis.com.br/imovel/00000039/</t>
        </is>
      </c>
    </row>
    <row r="171">
      <c r="A171" s="6" t="inlineStr">
        <is>
          <t>Haraki Imóveis</t>
        </is>
      </c>
      <c r="B171" s="6" t="inlineStr"/>
      <c r="C171" s="7" t="inlineStr">
        <is>
          <t>Cora Coralina</t>
        </is>
      </c>
      <c r="D171" s="7" t="inlineStr">
        <is>
          <t>Rua Campos Sales, 573</t>
        </is>
      </c>
      <c r="E171" s="7" t="inlineStr">
        <is>
          <t>Zona 07</t>
        </is>
      </c>
      <c r="F171" s="6" t="inlineStr">
        <is>
          <t>92,00 m²</t>
        </is>
      </c>
      <c r="G171" s="6" t="inlineStr">
        <is>
          <t>1 + 2</t>
        </is>
      </c>
      <c r="H171" s="6" t="inlineStr">
        <is>
          <t>2</t>
        </is>
      </c>
      <c r="I171" s="6" t="inlineStr">
        <is>
          <t>1</t>
        </is>
      </c>
      <c r="J171" s="7" t="inlineStr">
        <is>
          <t>R$480.000,00</t>
        </is>
      </c>
      <c r="K171" s="7" t="inlineStr">
        <is>
          <t>https://harakiimoveis.com.br/imovel/00000192/</t>
        </is>
      </c>
    </row>
    <row r="172">
      <c r="A172" s="6" t="inlineStr">
        <is>
          <t>Haraki Imóveis</t>
        </is>
      </c>
      <c r="B172" s="6" t="inlineStr"/>
      <c r="C172" s="7" t="inlineStr">
        <is>
          <t>Jardim Montreal</t>
        </is>
      </c>
      <c r="D172" s="7" t="inlineStr">
        <is>
          <t>Rua Pioneiro Domênico Durso, 120</t>
        </is>
      </c>
      <c r="E172" s="7" t="inlineStr">
        <is>
          <t>Jardim Montreal</t>
        </is>
      </c>
      <c r="F172" s="6" t="inlineStr">
        <is>
          <t>121,00 m²</t>
        </is>
      </c>
      <c r="G172" s="6" t="inlineStr">
        <is>
          <t>1 + 2</t>
        </is>
      </c>
      <c r="H172" s="6" t="inlineStr">
        <is>
          <t>3</t>
        </is>
      </c>
      <c r="I172" s="6" t="inlineStr">
        <is>
          <t>4</t>
        </is>
      </c>
      <c r="J172" s="7" t="inlineStr">
        <is>
          <t>R$490.000,00</t>
        </is>
      </c>
      <c r="K172" s="7" t="inlineStr">
        <is>
          <t>https://harakiimoveis.com.br/imovel/00000049/</t>
        </is>
      </c>
    </row>
    <row r="173">
      <c r="A173" s="6" t="inlineStr">
        <is>
          <t>Haraki Imóveis</t>
        </is>
      </c>
      <c r="B173" s="6" t="inlineStr"/>
      <c r="C173" s="7" t="inlineStr">
        <is>
          <t>Loteamento Sumaré</t>
        </is>
      </c>
      <c r="D173" s="7" t="inlineStr">
        <is>
          <t>Rua Pioneiro Dante Polletto, 374</t>
        </is>
      </c>
      <c r="E173" s="7" t="inlineStr">
        <is>
          <t>Loteamento Sumaré</t>
        </is>
      </c>
      <c r="F173" s="6" t="inlineStr">
        <is>
          <t>122,00 m²</t>
        </is>
      </c>
      <c r="G173" s="6" t="inlineStr">
        <is>
          <t>1 + 2</t>
        </is>
      </c>
      <c r="H173" s="6" t="inlineStr">
        <is>
          <t>2</t>
        </is>
      </c>
      <c r="I173" s="6" t="inlineStr">
        <is>
          <t>3</t>
        </is>
      </c>
      <c r="J173" s="7" t="inlineStr">
        <is>
          <t>R$490.000,00</t>
        </is>
      </c>
      <c r="K173" s="7" t="inlineStr">
        <is>
          <t>https://harakiimoveis.com.br/imovel/00000166/</t>
        </is>
      </c>
    </row>
    <row r="174">
      <c r="A174" s="6" t="inlineStr">
        <is>
          <t>Haraki Imóveis</t>
        </is>
      </c>
      <c r="B174" s="6" t="inlineStr"/>
      <c r="C174" s="7" t="inlineStr">
        <is>
          <t>Markus Herold</t>
        </is>
      </c>
      <c r="D174" s="7" t="inlineStr">
        <is>
          <t>Rua Marechal Deodoro, 469</t>
        </is>
      </c>
      <c r="E174" s="7" t="inlineStr">
        <is>
          <t>Zona 07</t>
        </is>
      </c>
      <c r="F174" s="6" t="inlineStr">
        <is>
          <t>95,33 m²</t>
        </is>
      </c>
      <c r="G174" s="6" t="inlineStr">
        <is>
          <t>2 + 1</t>
        </is>
      </c>
      <c r="H174" s="6" t="inlineStr">
        <is>
          <t>2</t>
        </is>
      </c>
      <c r="I174" s="6" t="inlineStr">
        <is>
          <t>1</t>
        </is>
      </c>
      <c r="J174" s="7" t="inlineStr">
        <is>
          <t>R$495.000,00</t>
        </is>
      </c>
      <c r="K174" s="7" t="inlineStr">
        <is>
          <t>https://harakiimoveis.com.br/imovel/00000134/</t>
        </is>
      </c>
    </row>
    <row r="175">
      <c r="A175" s="6" t="inlineStr">
        <is>
          <t>Haraki Imóveis</t>
        </is>
      </c>
      <c r="B175" s="6" t="inlineStr"/>
      <c r="C175" s="7" t="inlineStr">
        <is>
          <t>Jardim Santa Alice</t>
        </is>
      </c>
      <c r="D175" s="7" t="inlineStr">
        <is>
          <t>Rua Carlos Cândido, 100B</t>
        </is>
      </c>
      <c r="E175" s="7" t="inlineStr">
        <is>
          <t>Jardim Santa Alice</t>
        </is>
      </c>
      <c r="F175" s="6" t="inlineStr">
        <is>
          <t>100,00 m²</t>
        </is>
      </c>
      <c r="G175" s="6" t="inlineStr">
        <is>
          <t>1 + 2</t>
        </is>
      </c>
      <c r="H175" s="6" t="inlineStr">
        <is>
          <t>2</t>
        </is>
      </c>
      <c r="I175" s="6" t="inlineStr">
        <is>
          <t>2</t>
        </is>
      </c>
      <c r="J175" s="7" t="inlineStr">
        <is>
          <t>R$495.000,00</t>
        </is>
      </c>
      <c r="K175" s="7" t="inlineStr">
        <is>
          <t>https://harakiimoveis.com.br/imovel/00000476/</t>
        </is>
      </c>
    </row>
    <row r="176">
      <c r="A176" s="6" t="inlineStr">
        <is>
          <t>Haraki Imóveis</t>
        </is>
      </c>
      <c r="B176" s="6" t="inlineStr"/>
      <c r="C176" s="7" t="inlineStr">
        <is>
          <t>Jardim Oriental</t>
        </is>
      </c>
      <c r="D176" s="7" t="inlineStr">
        <is>
          <t>Rua Pioneiro Rubens Antônio Guimarães</t>
        </is>
      </c>
      <c r="E176" s="7" t="inlineStr">
        <is>
          <t>Jardim Oriental</t>
        </is>
      </c>
      <c r="F176" s="6" t="inlineStr">
        <is>
          <t>200,00 m²</t>
        </is>
      </c>
      <c r="G176" s="6" t="inlineStr"/>
      <c r="H176" s="6" t="inlineStr"/>
      <c r="I176" s="6" t="inlineStr"/>
      <c r="J176" s="7" t="inlineStr">
        <is>
          <t>R$500.000,00</t>
        </is>
      </c>
      <c r="K176" s="7" t="inlineStr">
        <is>
          <t>https://harakiimoveis.com.br/imovel/00000193/</t>
        </is>
      </c>
    </row>
    <row r="177">
      <c r="A177" s="6" t="inlineStr">
        <is>
          <t>Haraki Imóveis</t>
        </is>
      </c>
      <c r="B177" s="6" t="inlineStr"/>
      <c r="C177" s="7" t="inlineStr">
        <is>
          <t>Viareggio</t>
        </is>
      </c>
      <c r="D177" s="7" t="inlineStr">
        <is>
          <t>Avenida Tamandaré, 710</t>
        </is>
      </c>
      <c r="E177" s="7" t="inlineStr">
        <is>
          <t>Zona 01 - Centro</t>
        </is>
      </c>
      <c r="F177" s="6" t="inlineStr">
        <is>
          <t>88,00 m²</t>
        </is>
      </c>
      <c r="G177" s="6" t="inlineStr">
        <is>
          <t>1 + 2</t>
        </is>
      </c>
      <c r="H177" s="6" t="inlineStr">
        <is>
          <t>2</t>
        </is>
      </c>
      <c r="I177" s="6" t="inlineStr">
        <is>
          <t>1</t>
        </is>
      </c>
      <c r="J177" s="7" t="inlineStr">
        <is>
          <t>R$500.000,00</t>
        </is>
      </c>
      <c r="K177" s="7" t="inlineStr">
        <is>
          <t>https://harakiimoveis.com.br/imovel/00000253/</t>
        </is>
      </c>
    </row>
    <row r="178">
      <c r="A178" s="6" t="inlineStr">
        <is>
          <t>Haraki Imóveis</t>
        </is>
      </c>
      <c r="B178" s="6" t="inlineStr"/>
      <c r="C178" s="7" t="inlineStr">
        <is>
          <t>Residencial Green Park</t>
        </is>
      </c>
      <c r="D178" s="7" t="inlineStr">
        <is>
          <t>Rua Pioneiro Carlos Bulla, 210</t>
        </is>
      </c>
      <c r="E178" s="7" t="inlineStr">
        <is>
          <t>Jardim Paraíso</t>
        </is>
      </c>
      <c r="F178" s="6" t="inlineStr">
        <is>
          <t>375,00 m²</t>
        </is>
      </c>
      <c r="G178" s="6" t="inlineStr"/>
      <c r="H178" s="6" t="inlineStr"/>
      <c r="I178" s="6" t="inlineStr"/>
      <c r="J178" s="7" t="inlineStr">
        <is>
          <t>R$500.000,00</t>
        </is>
      </c>
      <c r="K178" s="7" t="inlineStr">
        <is>
          <t>https://harakiimoveis.com.br/imovel/00000324/</t>
        </is>
      </c>
    </row>
    <row r="179">
      <c r="A179" s="6" t="inlineStr">
        <is>
          <t>Haraki Imóveis</t>
        </is>
      </c>
      <c r="B179" s="6" t="inlineStr"/>
      <c r="C179" s="7" t="inlineStr">
        <is>
          <t>Conjunto Hab João de Barro Thais</t>
        </is>
      </c>
      <c r="D179" s="7" t="inlineStr">
        <is>
          <t>Rua Pioneiro José Augusto Ramos, 39</t>
        </is>
      </c>
      <c r="E179" s="7" t="inlineStr">
        <is>
          <t>Conjunto Hab João de Barro Thais</t>
        </is>
      </c>
      <c r="F179" s="6" t="inlineStr">
        <is>
          <t>443,06 m²</t>
        </is>
      </c>
      <c r="G179" s="6" t="inlineStr"/>
      <c r="H179" s="6" t="inlineStr"/>
      <c r="I179" s="6" t="inlineStr"/>
      <c r="J179" s="7" t="inlineStr">
        <is>
          <t>R$500.000,00</t>
        </is>
      </c>
      <c r="K179" s="7" t="inlineStr">
        <is>
          <t>https://harakiimoveis.com.br/imovel/00000389/</t>
        </is>
      </c>
    </row>
    <row r="180">
      <c r="A180" s="6" t="inlineStr">
        <is>
          <t>Haraki Imóveis</t>
        </is>
      </c>
      <c r="B180" s="6" t="inlineStr"/>
      <c r="C180" s="7" t="inlineStr">
        <is>
          <t>Bento Munhoz II</t>
        </is>
      </c>
      <c r="D180" s="7" t="inlineStr">
        <is>
          <t>Avenida Bento Munhoz da Rocha Netto, 101</t>
        </is>
      </c>
      <c r="E180" s="7" t="inlineStr">
        <is>
          <t>Zona 07</t>
        </is>
      </c>
      <c r="F180" s="6" t="inlineStr">
        <is>
          <t>85,66 m²</t>
        </is>
      </c>
      <c r="G180" s="6" t="inlineStr">
        <is>
          <t>1 + 2</t>
        </is>
      </c>
      <c r="H180" s="6" t="inlineStr">
        <is>
          <t>2</t>
        </is>
      </c>
      <c r="I180" s="6" t="inlineStr">
        <is>
          <t>1</t>
        </is>
      </c>
      <c r="J180" s="7" t="inlineStr">
        <is>
          <t>R$515.000,00</t>
        </is>
      </c>
      <c r="K180" s="7" t="inlineStr">
        <is>
          <t>https://harakiimoveis.com.br/imovel/00000317/</t>
        </is>
      </c>
    </row>
    <row r="181">
      <c r="A181" s="6" t="inlineStr">
        <is>
          <t>Haraki Imóveis</t>
        </is>
      </c>
      <c r="B181" s="6" t="inlineStr"/>
      <c r="C181" s="7" t="inlineStr">
        <is>
          <t>Visconde do Rio Branco</t>
        </is>
      </c>
      <c r="D181" s="7" t="inlineStr">
        <is>
          <t>Avenida Rio Branco, 225</t>
        </is>
      </c>
      <c r="E181" s="7" t="inlineStr">
        <is>
          <t>Zona 04</t>
        </is>
      </c>
      <c r="F181" s="6" t="inlineStr">
        <is>
          <t>128,46 m²</t>
        </is>
      </c>
      <c r="G181" s="6" t="inlineStr">
        <is>
          <t>1 + 2</t>
        </is>
      </c>
      <c r="H181" s="6" t="inlineStr">
        <is>
          <t>3</t>
        </is>
      </c>
      <c r="I181" s="6" t="inlineStr">
        <is>
          <t>2</t>
        </is>
      </c>
      <c r="J181" s="7" t="inlineStr">
        <is>
          <t>R$530.000,00</t>
        </is>
      </c>
      <c r="K181" s="7" t="inlineStr">
        <is>
          <t>https://harakiimoveis.com.br/imovel/00000496/</t>
        </is>
      </c>
    </row>
    <row r="182">
      <c r="A182" s="6" t="inlineStr">
        <is>
          <t>Haraki Imóveis</t>
        </is>
      </c>
      <c r="B182" s="6" t="inlineStr"/>
      <c r="C182" s="7" t="inlineStr">
        <is>
          <t>Residencial Ecowind</t>
        </is>
      </c>
      <c r="D182" s="7" t="inlineStr">
        <is>
          <t>Rua Pioneira Regina Nicolina Celestino</t>
        </is>
      </c>
      <c r="E182" s="7" t="inlineStr">
        <is>
          <t>Conjunto João de Barro Cidade Canção</t>
        </is>
      </c>
      <c r="F182" s="6" t="inlineStr">
        <is>
          <t>450,00 m²</t>
        </is>
      </c>
      <c r="G182" s="6" t="inlineStr"/>
      <c r="H182" s="6" t="inlineStr"/>
      <c r="I182" s="6" t="inlineStr"/>
      <c r="J182" s="7" t="inlineStr">
        <is>
          <t>R$550.000,00</t>
        </is>
      </c>
      <c r="K182" s="7" t="inlineStr">
        <is>
          <t>https://harakiimoveis.com.br/imovel/00000170/</t>
        </is>
      </c>
    </row>
    <row r="183">
      <c r="A183" s="6" t="inlineStr">
        <is>
          <t>Haraki Imóveis</t>
        </is>
      </c>
      <c r="B183" s="6" t="inlineStr"/>
      <c r="C183" s="7" t="inlineStr">
        <is>
          <t>Jardim Colina Verde II</t>
        </is>
      </c>
      <c r="D183" s="7" t="inlineStr">
        <is>
          <t>Rua Pioneira Leonarda Garcia Coelho</t>
        </is>
      </c>
      <c r="E183" s="7" t="inlineStr">
        <is>
          <t>Jardim Colina Verde II</t>
        </is>
      </c>
      <c r="F183" s="6" t="inlineStr">
        <is>
          <t>163,00 m²</t>
        </is>
      </c>
      <c r="G183" s="6" t="inlineStr">
        <is>
          <t>1 + 2</t>
        </is>
      </c>
      <c r="H183" s="6" t="inlineStr">
        <is>
          <t>2</t>
        </is>
      </c>
      <c r="I183" s="6" t="inlineStr">
        <is>
          <t>2</t>
        </is>
      </c>
      <c r="J183" s="7" t="inlineStr">
        <is>
          <t>R$550.000,00</t>
        </is>
      </c>
      <c r="K183" s="7" t="inlineStr">
        <is>
          <t>https://harakiimoveis.com.br/imovel/00000256/</t>
        </is>
      </c>
    </row>
    <row r="184">
      <c r="A184" s="6" t="inlineStr">
        <is>
          <t>Haraki Imóveis</t>
        </is>
      </c>
      <c r="B184" s="6" t="inlineStr"/>
      <c r="C184" s="7" t="inlineStr">
        <is>
          <t>Jardim Oriental</t>
        </is>
      </c>
      <c r="D184" s="7" t="inlineStr">
        <is>
          <t>Rua Pioneiro Arthur Carniato, 164</t>
        </is>
      </c>
      <c r="E184" s="7" t="inlineStr">
        <is>
          <t>Jardim Oriental</t>
        </is>
      </c>
      <c r="F184" s="6" t="inlineStr">
        <is>
          <t>124,00 m²</t>
        </is>
      </c>
      <c r="G184" s="6" t="inlineStr">
        <is>
          <t>1 + 2</t>
        </is>
      </c>
      <c r="H184" s="6" t="inlineStr">
        <is>
          <t>3</t>
        </is>
      </c>
      <c r="I184" s="6" t="inlineStr">
        <is>
          <t>2</t>
        </is>
      </c>
      <c r="J184" s="7" t="inlineStr">
        <is>
          <t>R$550.000,00</t>
        </is>
      </c>
      <c r="K184" s="7" t="inlineStr">
        <is>
          <t>https://harakiimoveis.com.br/imovel/00000301/</t>
        </is>
      </c>
    </row>
    <row r="185">
      <c r="A185" s="6" t="inlineStr">
        <is>
          <t>Haraki Imóveis</t>
        </is>
      </c>
      <c r="B185" s="6" t="inlineStr"/>
      <c r="C185" s="7" t="inlineStr">
        <is>
          <t>Jardim Licce</t>
        </is>
      </c>
      <c r="D185" s="7" t="inlineStr">
        <is>
          <t>Rua Ivaldo Borges Horta, 413</t>
        </is>
      </c>
      <c r="E185" s="7" t="inlineStr">
        <is>
          <t>Jardim Licce</t>
        </is>
      </c>
      <c r="F185" s="6" t="inlineStr">
        <is>
          <t>97,00 m²</t>
        </is>
      </c>
      <c r="G185" s="6" t="inlineStr">
        <is>
          <t>1 + 2</t>
        </is>
      </c>
      <c r="H185" s="6" t="inlineStr">
        <is>
          <t>2</t>
        </is>
      </c>
      <c r="I185" s="6" t="inlineStr">
        <is>
          <t>2</t>
        </is>
      </c>
      <c r="J185" s="7" t="inlineStr">
        <is>
          <t>R$550.000,00</t>
        </is>
      </c>
      <c r="K185" s="7" t="inlineStr">
        <is>
          <t>https://harakiimoveis.com.br/imovel/00000312/</t>
        </is>
      </c>
    </row>
    <row r="186">
      <c r="A186" s="6" t="inlineStr">
        <is>
          <t>Haraki Imóveis</t>
        </is>
      </c>
      <c r="B186" s="6" t="inlineStr"/>
      <c r="C186" s="7" t="inlineStr">
        <is>
          <t>Parque das Laranjeiras</t>
        </is>
      </c>
      <c r="D186" s="7" t="inlineStr">
        <is>
          <t>Rua Pioneiro José Arduim, 418</t>
        </is>
      </c>
      <c r="E186" s="7" t="inlineStr">
        <is>
          <t>Parque das Laranjeiras</t>
        </is>
      </c>
      <c r="F186" s="6" t="inlineStr">
        <is>
          <t>94,00 m²</t>
        </is>
      </c>
      <c r="G186" s="6" t="inlineStr">
        <is>
          <t>1 + 2</t>
        </is>
      </c>
      <c r="H186" s="6" t="inlineStr">
        <is>
          <t>2</t>
        </is>
      </c>
      <c r="I186" s="6" t="inlineStr">
        <is>
          <t>2</t>
        </is>
      </c>
      <c r="J186" s="7" t="inlineStr">
        <is>
          <t>R$550.000,00</t>
        </is>
      </c>
      <c r="K186" s="7" t="inlineStr">
        <is>
          <t>https://harakiimoveis.com.br/imovel/00000371/</t>
        </is>
      </c>
    </row>
    <row r="187">
      <c r="A187" s="6" t="inlineStr">
        <is>
          <t>Haraki Imóveis</t>
        </is>
      </c>
      <c r="B187" s="6" t="inlineStr"/>
      <c r="C187" s="7" t="inlineStr">
        <is>
          <t>Jardim Monte Rei</t>
        </is>
      </c>
      <c r="D187" s="7" t="inlineStr">
        <is>
          <t>Rua Pioneiro Olinto Mariani</t>
        </is>
      </c>
      <c r="E187" s="7" t="inlineStr">
        <is>
          <t>Jardim Monte Rei</t>
        </is>
      </c>
      <c r="F187" s="6" t="inlineStr">
        <is>
          <t>90,00 m²</t>
        </is>
      </c>
      <c r="G187" s="6" t="inlineStr">
        <is>
          <t>1 + 2</t>
        </is>
      </c>
      <c r="H187" s="6" t="inlineStr">
        <is>
          <t>2</t>
        </is>
      </c>
      <c r="I187" s="6" t="inlineStr">
        <is>
          <t>2</t>
        </is>
      </c>
      <c r="J187" s="7" t="inlineStr">
        <is>
          <t>R$550.000,00</t>
        </is>
      </c>
      <c r="K187" s="7" t="inlineStr">
        <is>
          <t>https://harakiimoveis.com.br/imovel/00000517/</t>
        </is>
      </c>
    </row>
    <row r="188">
      <c r="A188" s="6" t="inlineStr">
        <is>
          <t>Haraki Imóveis</t>
        </is>
      </c>
      <c r="B188" s="6" t="inlineStr"/>
      <c r="C188" s="7" t="inlineStr">
        <is>
          <t>Parque das Grevíleas</t>
        </is>
      </c>
      <c r="D188" s="7" t="inlineStr">
        <is>
          <t>Rua Emborcação</t>
        </is>
      </c>
      <c r="E188" s="7" t="inlineStr">
        <is>
          <t>Parque das Grevíleas</t>
        </is>
      </c>
      <c r="F188" s="6" t="inlineStr">
        <is>
          <t>101,00 m²</t>
        </is>
      </c>
      <c r="G188" s="6" t="inlineStr">
        <is>
          <t>1 + 2</t>
        </is>
      </c>
      <c r="H188" s="6" t="inlineStr">
        <is>
          <t>2</t>
        </is>
      </c>
      <c r="I188" s="6" t="inlineStr">
        <is>
          <t>2</t>
        </is>
      </c>
      <c r="J188" s="7" t="inlineStr">
        <is>
          <t>R$555.000,00</t>
        </is>
      </c>
      <c r="K188" s="7" t="inlineStr">
        <is>
          <t>https://harakiimoveis.com.br/imovel/00000413/</t>
        </is>
      </c>
    </row>
    <row r="189">
      <c r="A189" s="6" t="inlineStr">
        <is>
          <t>Haraki Imóveis</t>
        </is>
      </c>
      <c r="B189" s="6" t="inlineStr"/>
      <c r="C189" s="7" t="inlineStr">
        <is>
          <t>Jardim Liberdade</t>
        </is>
      </c>
      <c r="D189" s="7" t="inlineStr">
        <is>
          <t>Rua Vitório Sambatti, 58</t>
        </is>
      </c>
      <c r="E189" s="7" t="inlineStr">
        <is>
          <t>Jardim Liberdade</t>
        </is>
      </c>
      <c r="F189" s="6" t="inlineStr">
        <is>
          <t>105,00 m²</t>
        </is>
      </c>
      <c r="G189" s="6" t="inlineStr">
        <is>
          <t>1 + 2</t>
        </is>
      </c>
      <c r="H189" s="6" t="inlineStr">
        <is>
          <t>2</t>
        </is>
      </c>
      <c r="I189" s="6" t="inlineStr">
        <is>
          <t>2</t>
        </is>
      </c>
      <c r="J189" s="7" t="inlineStr">
        <is>
          <t>R$570.000,00</t>
        </is>
      </c>
      <c r="K189" s="7" t="inlineStr">
        <is>
          <t>https://harakiimoveis.com.br/imovel/00000434/</t>
        </is>
      </c>
    </row>
    <row r="190">
      <c r="A190" s="6" t="inlineStr">
        <is>
          <t>Haraki Imóveis</t>
        </is>
      </c>
      <c r="B190" s="6" t="inlineStr"/>
      <c r="C190" s="7" t="inlineStr">
        <is>
          <t>Parque das Grevíleas</t>
        </is>
      </c>
      <c r="D190" s="7" t="inlineStr">
        <is>
          <t>Rua Tucuruí, 626</t>
        </is>
      </c>
      <c r="E190" s="7" t="inlineStr">
        <is>
          <t>Parque das Grevíleas</t>
        </is>
      </c>
      <c r="F190" s="6" t="inlineStr">
        <is>
          <t>167,00 m²</t>
        </is>
      </c>
      <c r="G190" s="6" t="inlineStr">
        <is>
          <t>1 + 2</t>
        </is>
      </c>
      <c r="H190" s="6" t="inlineStr">
        <is>
          <t>2</t>
        </is>
      </c>
      <c r="I190" s="6" t="inlineStr">
        <is>
          <t>4</t>
        </is>
      </c>
      <c r="J190" s="7" t="inlineStr">
        <is>
          <t>R$580.000,00</t>
        </is>
      </c>
      <c r="K190" s="7" t="inlineStr">
        <is>
          <t>https://harakiimoveis.com.br/imovel/00000232/</t>
        </is>
      </c>
    </row>
    <row r="191">
      <c r="A191" s="6" t="inlineStr">
        <is>
          <t>Haraki Imóveis</t>
        </is>
      </c>
      <c r="B191" s="6" t="inlineStr"/>
      <c r="C191" s="7" t="inlineStr">
        <is>
          <t>Jardim Santa Helena</t>
        </is>
      </c>
      <c r="D191" s="7" t="inlineStr">
        <is>
          <t>Rua Rubi, 1495</t>
        </is>
      </c>
      <c r="E191" s="7" t="inlineStr">
        <is>
          <t>Jardim Santa Helena</t>
        </is>
      </c>
      <c r="F191" s="6" t="inlineStr">
        <is>
          <t>146,19 m²</t>
        </is>
      </c>
      <c r="G191" s="6" t="inlineStr">
        <is>
          <t>1 + 2</t>
        </is>
      </c>
      <c r="H191" s="6" t="inlineStr">
        <is>
          <t>3</t>
        </is>
      </c>
      <c r="I191" s="6" t="inlineStr">
        <is>
          <t>2</t>
        </is>
      </c>
      <c r="J191" s="7" t="inlineStr">
        <is>
          <t>R$580.000,00</t>
        </is>
      </c>
      <c r="K191" s="7" t="inlineStr">
        <is>
          <t>https://harakiimoveis.com.br/imovel/00000352/</t>
        </is>
      </c>
    </row>
    <row r="192">
      <c r="A192" s="6" t="inlineStr">
        <is>
          <t>Haraki Imóveis</t>
        </is>
      </c>
      <c r="B192" s="6" t="inlineStr"/>
      <c r="C192" s="7" t="inlineStr">
        <is>
          <t>Zona 06</t>
        </is>
      </c>
      <c r="D192" s="7" t="inlineStr">
        <is>
          <t>Avenida Paranavaí, 898</t>
        </is>
      </c>
      <c r="E192" s="7" t="inlineStr">
        <is>
          <t>Zona 06</t>
        </is>
      </c>
      <c r="F192" s="6" t="inlineStr">
        <is>
          <t>173,61 m²</t>
        </is>
      </c>
      <c r="G192" s="6" t="inlineStr"/>
      <c r="H192" s="6" t="inlineStr"/>
      <c r="I192" s="6" t="inlineStr"/>
      <c r="J192" s="7" t="inlineStr">
        <is>
          <t>R$580.000,00</t>
        </is>
      </c>
      <c r="K192" s="7" t="inlineStr">
        <is>
          <t>https://harakiimoveis.com.br/imovel/00000483/</t>
        </is>
      </c>
    </row>
    <row r="193">
      <c r="A193" s="6" t="inlineStr">
        <is>
          <t>Haraki Imóveis</t>
        </is>
      </c>
      <c r="B193" s="6" t="inlineStr"/>
      <c r="C193" s="7" t="inlineStr">
        <is>
          <t>Zona 06</t>
        </is>
      </c>
      <c r="D193" s="7" t="inlineStr">
        <is>
          <t>Avenida Paranavaí, 898</t>
        </is>
      </c>
      <c r="E193" s="7" t="inlineStr">
        <is>
          <t>Zona 06</t>
        </is>
      </c>
      <c r="F193" s="6" t="inlineStr">
        <is>
          <t>259,08 m²</t>
        </is>
      </c>
      <c r="G193" s="6" t="inlineStr"/>
      <c r="H193" s="6" t="inlineStr"/>
      <c r="I193" s="6" t="inlineStr"/>
      <c r="J193" s="7" t="inlineStr">
        <is>
          <t>R$580.000,00</t>
        </is>
      </c>
      <c r="K193" s="7" t="inlineStr">
        <is>
          <t>https://harakiimoveis.com.br/imovel/00000484/</t>
        </is>
      </c>
    </row>
    <row r="194">
      <c r="A194" s="6" t="inlineStr">
        <is>
          <t>Haraki Imóveis</t>
        </is>
      </c>
      <c r="B194" s="6" t="inlineStr"/>
      <c r="C194" s="7" t="inlineStr">
        <is>
          <t>Jardim Brasília</t>
        </is>
      </c>
      <c r="D194" s="7" t="inlineStr">
        <is>
          <t>Rua Pioneiro Toshinori Tsukada, 169</t>
        </is>
      </c>
      <c r="E194" s="7" t="inlineStr">
        <is>
          <t>Jardim Brasília</t>
        </is>
      </c>
      <c r="F194" s="6" t="inlineStr">
        <is>
          <t>99,00 m²</t>
        </is>
      </c>
      <c r="G194" s="6" t="inlineStr">
        <is>
          <t>1 + 1</t>
        </is>
      </c>
      <c r="H194" s="6" t="inlineStr">
        <is>
          <t>2</t>
        </is>
      </c>
      <c r="I194" s="6" t="inlineStr">
        <is>
          <t>1</t>
        </is>
      </c>
      <c r="J194" s="7" t="inlineStr">
        <is>
          <t>R$599.000,00</t>
        </is>
      </c>
      <c r="K194" s="7" t="inlineStr">
        <is>
          <t>https://harakiimoveis.com.br/imovel/00000433/</t>
        </is>
      </c>
    </row>
    <row r="195">
      <c r="A195" s="6" t="inlineStr">
        <is>
          <t>Haraki Imóveis</t>
        </is>
      </c>
      <c r="B195" s="6" t="inlineStr"/>
      <c r="C195" s="7" t="inlineStr">
        <is>
          <t>Jardim Itália</t>
        </is>
      </c>
      <c r="D195" s="7" t="inlineStr">
        <is>
          <t>Rua Pioneiro Antônio Castanha, 951</t>
        </is>
      </c>
      <c r="E195" s="7" t="inlineStr">
        <is>
          <t>Jardim Itália</t>
        </is>
      </c>
      <c r="F195" s="6" t="inlineStr">
        <is>
          <t>99,00 m²</t>
        </is>
      </c>
      <c r="G195" s="6" t="inlineStr">
        <is>
          <t>1 + 2</t>
        </is>
      </c>
      <c r="H195" s="6" t="inlineStr">
        <is>
          <t>2</t>
        </is>
      </c>
      <c r="I195" s="6" t="inlineStr">
        <is>
          <t>1</t>
        </is>
      </c>
      <c r="J195" s="7" t="inlineStr">
        <is>
          <t>R$599.000,00</t>
        </is>
      </c>
      <c r="K195" s="7" t="inlineStr">
        <is>
          <t>https://harakiimoveis.com.br/imovel/00000493/</t>
        </is>
      </c>
    </row>
    <row r="196">
      <c r="A196" s="6" t="inlineStr">
        <is>
          <t>Haraki Imóveis</t>
        </is>
      </c>
      <c r="B196" s="6" t="inlineStr"/>
      <c r="C196" s="7" t="inlineStr">
        <is>
          <t>Jardim Império do Sol</t>
        </is>
      </c>
      <c r="D196" s="7" t="inlineStr">
        <is>
          <t>Rua Pioneira Norvina Maria Gonçalves, 20</t>
        </is>
      </c>
      <c r="E196" s="7" t="inlineStr">
        <is>
          <t>Jardim Império do Sol</t>
        </is>
      </c>
      <c r="F196" s="6" t="inlineStr">
        <is>
          <t>103,00 m²</t>
        </is>
      </c>
      <c r="G196" s="6" t="inlineStr">
        <is>
          <t>1 + 2</t>
        </is>
      </c>
      <c r="H196" s="6" t="inlineStr">
        <is>
          <t>2</t>
        </is>
      </c>
      <c r="I196" s="6" t="inlineStr">
        <is>
          <t>2</t>
        </is>
      </c>
      <c r="J196" s="7" t="inlineStr">
        <is>
          <t>R$648.000,00</t>
        </is>
      </c>
      <c r="K196" s="7" t="inlineStr">
        <is>
          <t>https://harakiimoveis.com.br/imovel/00000157/</t>
        </is>
      </c>
    </row>
    <row r="197">
      <c r="A197" s="6" t="inlineStr">
        <is>
          <t>Haraki Imóveis</t>
        </is>
      </c>
      <c r="B197" s="6" t="inlineStr"/>
      <c r="C197" s="7" t="inlineStr">
        <is>
          <t>Mirante do Parque</t>
        </is>
      </c>
      <c r="D197" s="7" t="inlineStr">
        <is>
          <t>Rua Marcílio Dias, 1162</t>
        </is>
      </c>
      <c r="E197" s="7" t="inlineStr">
        <is>
          <t>Zona 03</t>
        </is>
      </c>
      <c r="F197" s="6" t="inlineStr">
        <is>
          <t>74,00 m²</t>
        </is>
      </c>
      <c r="G197" s="6" t="inlineStr">
        <is>
          <t>1 + 1</t>
        </is>
      </c>
      <c r="H197" s="6" t="inlineStr">
        <is>
          <t>2</t>
        </is>
      </c>
      <c r="I197" s="6" t="inlineStr">
        <is>
          <t>1</t>
        </is>
      </c>
      <c r="J197" s="7" t="inlineStr">
        <is>
          <t>R$650.000,00</t>
        </is>
      </c>
      <c r="K197" s="7" t="inlineStr">
        <is>
          <t>https://harakiimoveis.com.br/imovel/00000056/</t>
        </is>
      </c>
    </row>
    <row r="198">
      <c r="A198" s="6" t="inlineStr">
        <is>
          <t>Haraki Imóveis</t>
        </is>
      </c>
      <c r="B198" s="6" t="inlineStr"/>
      <c r="C198" s="7" t="inlineStr">
        <is>
          <t>Jardins de Monet Residence</t>
        </is>
      </c>
      <c r="D198" s="7" t="inlineStr">
        <is>
          <t>Estrada Romeirinha, 2413, B-39</t>
        </is>
      </c>
      <c r="E198" s="7" t="inlineStr">
        <is>
          <t>Jardins de Monet Residence</t>
        </is>
      </c>
      <c r="F198" s="6" t="inlineStr">
        <is>
          <t>472,88 m²</t>
        </is>
      </c>
      <c r="G198" s="6" t="inlineStr"/>
      <c r="H198" s="6" t="inlineStr"/>
      <c r="I198" s="6" t="inlineStr"/>
      <c r="J198" s="7" t="inlineStr">
        <is>
          <t>R$650.000,00</t>
        </is>
      </c>
      <c r="K198" s="7" t="inlineStr">
        <is>
          <t>https://harakiimoveis.com.br/imovel/00000183/</t>
        </is>
      </c>
    </row>
    <row r="199">
      <c r="A199" s="6" t="inlineStr">
        <is>
          <t>Haraki Imóveis</t>
        </is>
      </c>
      <c r="B199" s="6" t="inlineStr"/>
      <c r="C199" s="7" t="inlineStr">
        <is>
          <t>Hayashi</t>
        </is>
      </c>
      <c r="D199" s="7" t="inlineStr">
        <is>
          <t>Rua Prefeito Sadao Inaoka, 351</t>
        </is>
      </c>
      <c r="E199" s="7" t="inlineStr">
        <is>
          <t>Parque Industrial</t>
        </is>
      </c>
      <c r="F199" s="6" t="inlineStr">
        <is>
          <t>396,00 m²</t>
        </is>
      </c>
      <c r="G199" s="6" t="inlineStr"/>
      <c r="H199" s="6" t="inlineStr"/>
      <c r="I199" s="6" t="inlineStr"/>
      <c r="J199" s="7" t="inlineStr">
        <is>
          <t>R$670.000,00</t>
        </is>
      </c>
      <c r="K199" s="7" t="inlineStr">
        <is>
          <t>https://harakiimoveis.com.br/imovel/00000461/</t>
        </is>
      </c>
    </row>
    <row r="200">
      <c r="A200" s="6" t="inlineStr">
        <is>
          <t>Haraki Imóveis</t>
        </is>
      </c>
      <c r="B200" s="6" t="inlineStr"/>
      <c r="C200" s="7" t="inlineStr">
        <is>
          <t>Jardim Catedral</t>
        </is>
      </c>
      <c r="D200" s="7" t="inlineStr">
        <is>
          <t>Rua Pedro Nunes, 50</t>
        </is>
      </c>
      <c r="E200" s="7" t="inlineStr">
        <is>
          <t>Jardim Catedral</t>
        </is>
      </c>
      <c r="F200" s="6" t="inlineStr">
        <is>
          <t>109,00 m²</t>
        </is>
      </c>
      <c r="G200" s="6" t="inlineStr">
        <is>
          <t>1 + 2</t>
        </is>
      </c>
      <c r="H200" s="6" t="inlineStr">
        <is>
          <t>3</t>
        </is>
      </c>
      <c r="I200" s="6" t="inlineStr">
        <is>
          <t>2</t>
        </is>
      </c>
      <c r="J200" s="7" t="inlineStr">
        <is>
          <t>R$690.000,00</t>
        </is>
      </c>
      <c r="K200" s="7" t="inlineStr">
        <is>
          <t>https://harakiimoveis.com.br/imovel/00000194/</t>
        </is>
      </c>
    </row>
    <row r="201">
      <c r="A201" s="6" t="inlineStr">
        <is>
          <t>Haraki Imóveis</t>
        </is>
      </c>
      <c r="B201" s="6" t="inlineStr"/>
      <c r="C201" s="7" t="inlineStr">
        <is>
          <t>Jardim Oriental</t>
        </is>
      </c>
      <c r="D201" s="7" t="inlineStr">
        <is>
          <t>Rua Pioneiro Fortunato Pires de Camargo</t>
        </is>
      </c>
      <c r="E201" s="7" t="inlineStr">
        <is>
          <t>Jardim Oriental</t>
        </is>
      </c>
      <c r="F201" s="6" t="inlineStr">
        <is>
          <t>139,61 m²</t>
        </is>
      </c>
      <c r="G201" s="6" t="inlineStr">
        <is>
          <t>1 + 2</t>
        </is>
      </c>
      <c r="H201" s="6" t="inlineStr">
        <is>
          <t>2</t>
        </is>
      </c>
      <c r="I201" s="6" t="inlineStr">
        <is>
          <t>2</t>
        </is>
      </c>
      <c r="J201" s="7" t="inlineStr">
        <is>
          <t>R$690.000,00</t>
        </is>
      </c>
      <c r="K201" s="7" t="inlineStr">
        <is>
          <t>https://harakiimoveis.com.br/imovel/00000450/</t>
        </is>
      </c>
    </row>
    <row r="202">
      <c r="A202" s="6" t="inlineStr">
        <is>
          <t>Haraki Imóveis</t>
        </is>
      </c>
      <c r="B202" s="6" t="inlineStr"/>
      <c r="C202" s="7" t="inlineStr">
        <is>
          <t>Green Park Boulevard</t>
        </is>
      </c>
      <c r="D202" s="7" t="inlineStr">
        <is>
          <t>Rua Marechal Deodoro, 1166</t>
        </is>
      </c>
      <c r="E202" s="7" t="inlineStr">
        <is>
          <t>Zona 07</t>
        </is>
      </c>
      <c r="F202" s="6" t="inlineStr">
        <is>
          <t>105,00 m²</t>
        </is>
      </c>
      <c r="G202" s="6" t="inlineStr">
        <is>
          <t>2 + 2</t>
        </is>
      </c>
      <c r="H202" s="6" t="inlineStr">
        <is>
          <t>4</t>
        </is>
      </c>
      <c r="I202" s="6" t="inlineStr">
        <is>
          <t>2</t>
        </is>
      </c>
      <c r="J202" s="7" t="inlineStr">
        <is>
          <t>R$695.000,00</t>
        </is>
      </c>
      <c r="K202" s="7" t="inlineStr">
        <is>
          <t>https://harakiimoveis.com.br/imovel/00000359/</t>
        </is>
      </c>
    </row>
    <row r="203">
      <c r="A203" s="6" t="inlineStr">
        <is>
          <t>Haraki Imóveis</t>
        </is>
      </c>
      <c r="B203" s="6" t="inlineStr"/>
      <c r="C203" s="7" t="inlineStr">
        <is>
          <t>Loteamento Madrid</t>
        </is>
      </c>
      <c r="D203" s="7" t="inlineStr">
        <is>
          <t>Rua Cajueiro, 211</t>
        </is>
      </c>
      <c r="E203" s="7" t="inlineStr">
        <is>
          <t>Loteamento Madrid</t>
        </is>
      </c>
      <c r="F203" s="6" t="inlineStr">
        <is>
          <t>174,00 m²</t>
        </is>
      </c>
      <c r="G203" s="6" t="inlineStr">
        <is>
          <t>1 + 2</t>
        </is>
      </c>
      <c r="H203" s="6" t="inlineStr">
        <is>
          <t>3</t>
        </is>
      </c>
      <c r="I203" s="6" t="inlineStr">
        <is>
          <t>3</t>
        </is>
      </c>
      <c r="J203" s="7" t="inlineStr">
        <is>
          <t>R$695.000,00</t>
        </is>
      </c>
      <c r="K203" s="7" t="inlineStr">
        <is>
          <t>https://harakiimoveis.com.br/imovel/00000430/</t>
        </is>
      </c>
    </row>
    <row r="204">
      <c r="A204" s="6" t="inlineStr">
        <is>
          <t>Haraki Imóveis</t>
        </is>
      </c>
      <c r="B204" s="6" t="inlineStr"/>
      <c r="C204" s="7" t="inlineStr">
        <is>
          <t>Jardim Barcelona</t>
        </is>
      </c>
      <c r="D204" s="7" t="inlineStr">
        <is>
          <t>Rua Fatmé Said Chamseddine</t>
        </is>
      </c>
      <c r="E204" s="7" t="inlineStr">
        <is>
          <t>Jardim Barcelona</t>
        </is>
      </c>
      <c r="F204" s="6" t="inlineStr">
        <is>
          <t>97,50 m²</t>
        </is>
      </c>
      <c r="G204" s="6" t="inlineStr">
        <is>
          <t>1 + 2</t>
        </is>
      </c>
      <c r="H204" s="6" t="inlineStr">
        <is>
          <t>2</t>
        </is>
      </c>
      <c r="I204" s="6" t="inlineStr"/>
      <c r="J204" s="7" t="inlineStr">
        <is>
          <t>R$700.000,00</t>
        </is>
      </c>
      <c r="K204" s="7" t="inlineStr">
        <is>
          <t>https://harakiimoveis.com.br/imovel/00000304/</t>
        </is>
      </c>
    </row>
    <row r="205">
      <c r="A205" s="6" t="inlineStr">
        <is>
          <t>Haraki Imóveis</t>
        </is>
      </c>
      <c r="B205" s="6" t="inlineStr"/>
      <c r="C205" s="7" t="inlineStr">
        <is>
          <t>Vila Morangueira</t>
        </is>
      </c>
      <c r="D205" s="7" t="inlineStr">
        <is>
          <t>Rua Manágua, 04</t>
        </is>
      </c>
      <c r="E205" s="7" t="inlineStr">
        <is>
          <t>Vila Morangueira</t>
        </is>
      </c>
      <c r="F205" s="6" t="inlineStr">
        <is>
          <t>116,26 m²</t>
        </is>
      </c>
      <c r="G205" s="6" t="inlineStr">
        <is>
          <t>1 + 2</t>
        </is>
      </c>
      <c r="H205" s="6" t="inlineStr">
        <is>
          <t>2</t>
        </is>
      </c>
      <c r="I205" s="6" t="inlineStr">
        <is>
          <t>2</t>
        </is>
      </c>
      <c r="J205" s="7" t="inlineStr">
        <is>
          <t>R$700.000,00</t>
        </is>
      </c>
      <c r="K205" s="7" t="inlineStr">
        <is>
          <t>https://harakiimoveis.com.br/imovel/00000470/</t>
        </is>
      </c>
    </row>
    <row r="206">
      <c r="A206" s="6" t="inlineStr">
        <is>
          <t>Haraki Imóveis</t>
        </is>
      </c>
      <c r="B206" s="6" t="inlineStr"/>
      <c r="C206" s="7" t="inlineStr">
        <is>
          <t>Jardim Novo Oásis</t>
        </is>
      </c>
      <c r="D206" s="7" t="inlineStr">
        <is>
          <t>Rua Professor Valter Biazin, 53</t>
        </is>
      </c>
      <c r="E206" s="7" t="inlineStr">
        <is>
          <t>Jardim Novo Oásis</t>
        </is>
      </c>
      <c r="F206" s="6" t="inlineStr">
        <is>
          <t>186,00 m²</t>
        </is>
      </c>
      <c r="G206" s="6" t="inlineStr">
        <is>
          <t>1 + 2</t>
        </is>
      </c>
      <c r="H206" s="6" t="inlineStr">
        <is>
          <t>3</t>
        </is>
      </c>
      <c r="I206" s="6" t="inlineStr">
        <is>
          <t>2</t>
        </is>
      </c>
      <c r="J206" s="7" t="inlineStr">
        <is>
          <t>R$700.000,00</t>
        </is>
      </c>
      <c r="K206" s="7" t="inlineStr">
        <is>
          <t>https://harakiimoveis.com.br/imovel/00000537/</t>
        </is>
      </c>
    </row>
    <row r="207">
      <c r="A207" s="6" t="inlineStr">
        <is>
          <t>Haraki Imóveis</t>
        </is>
      </c>
      <c r="B207" s="6" t="inlineStr"/>
      <c r="C207" s="7" t="inlineStr">
        <is>
          <t>Jardim Petrópolis</t>
        </is>
      </c>
      <c r="D207" s="7" t="inlineStr">
        <is>
          <t>Rua Pioneira Arminda Buschini Seravalli</t>
        </is>
      </c>
      <c r="E207" s="7" t="inlineStr">
        <is>
          <t>Jardim Petrópolis</t>
        </is>
      </c>
      <c r="F207" s="6" t="inlineStr">
        <is>
          <t>110,00 m²</t>
        </is>
      </c>
      <c r="G207" s="6" t="inlineStr">
        <is>
          <t>1 + 1</t>
        </is>
      </c>
      <c r="H207" s="6" t="inlineStr">
        <is>
          <t>3</t>
        </is>
      </c>
      <c r="I207" s="6" t="inlineStr">
        <is>
          <t>2</t>
        </is>
      </c>
      <c r="J207" s="7" t="inlineStr">
        <is>
          <t>R$720.000,00</t>
        </is>
      </c>
      <c r="K207" s="7" t="inlineStr">
        <is>
          <t>https://harakiimoveis.com.br/imovel/00000513/</t>
        </is>
      </c>
    </row>
    <row r="208">
      <c r="A208" s="6" t="inlineStr">
        <is>
          <t>Haraki Imóveis</t>
        </is>
      </c>
      <c r="B208" s="6" t="inlineStr"/>
      <c r="C208" s="7" t="inlineStr">
        <is>
          <t>Jardim Itália II</t>
        </is>
      </c>
      <c r="D208" s="7" t="inlineStr">
        <is>
          <t>Rua Pioneira Vergínia Maria Fecchio</t>
        </is>
      </c>
      <c r="E208" s="7" t="inlineStr">
        <is>
          <t>Jardim Itália II</t>
        </is>
      </c>
      <c r="F208" s="6" t="inlineStr">
        <is>
          <t>105,00 m²</t>
        </is>
      </c>
      <c r="G208" s="6" t="inlineStr">
        <is>
          <t>1 + 2</t>
        </is>
      </c>
      <c r="H208" s="6" t="inlineStr">
        <is>
          <t>3</t>
        </is>
      </c>
      <c r="I208" s="6" t="inlineStr">
        <is>
          <t>2</t>
        </is>
      </c>
      <c r="J208" s="7" t="inlineStr">
        <is>
          <t>R$730.000,00</t>
        </is>
      </c>
      <c r="K208" s="7" t="inlineStr">
        <is>
          <t>https://harakiimoveis.com.br/imovel/00000538/</t>
        </is>
      </c>
    </row>
    <row r="209">
      <c r="A209" s="6" t="inlineStr">
        <is>
          <t>Haraki Imóveis</t>
        </is>
      </c>
      <c r="B209" s="6" t="inlineStr"/>
      <c r="C209" s="7" t="inlineStr">
        <is>
          <t>Zona 06</t>
        </is>
      </c>
      <c r="D209" s="7" t="inlineStr">
        <is>
          <t>Rua Raimundo Correia, 260</t>
        </is>
      </c>
      <c r="E209" s="7" t="inlineStr">
        <is>
          <t>Zona 06</t>
        </is>
      </c>
      <c r="F209" s="6" t="inlineStr">
        <is>
          <t>479,00 m²</t>
        </is>
      </c>
      <c r="G209" s="6" t="inlineStr">
        <is>
          <t>4</t>
        </is>
      </c>
      <c r="H209" s="6" t="inlineStr">
        <is>
          <t>2</t>
        </is>
      </c>
      <c r="I209" s="6" t="inlineStr">
        <is>
          <t>4</t>
        </is>
      </c>
      <c r="J209" s="7" t="inlineStr">
        <is>
          <t>R$750.000,00</t>
        </is>
      </c>
      <c r="K209" s="7" t="inlineStr">
        <is>
          <t>https://harakiimoveis.com.br/imovel/00000002/</t>
        </is>
      </c>
    </row>
    <row r="210">
      <c r="A210" s="6" t="inlineStr">
        <is>
          <t>Haraki Imóveis</t>
        </is>
      </c>
      <c r="B210" s="6" t="inlineStr"/>
      <c r="C210" s="7" t="inlineStr">
        <is>
          <t>Galeão</t>
        </is>
      </c>
      <c r="D210" s="7" t="inlineStr">
        <is>
          <t>Rua Ambientalista Chico Mendes, 90</t>
        </is>
      </c>
      <c r="E210" s="7" t="inlineStr">
        <is>
          <t>Galeão</t>
        </is>
      </c>
      <c r="F210" s="6" t="inlineStr">
        <is>
          <t>160,00 m²</t>
        </is>
      </c>
      <c r="G210" s="6" t="inlineStr">
        <is>
          <t>1 + 2</t>
        </is>
      </c>
      <c r="H210" s="6" t="inlineStr">
        <is>
          <t>2</t>
        </is>
      </c>
      <c r="I210" s="6" t="inlineStr">
        <is>
          <t>2</t>
        </is>
      </c>
      <c r="J210" s="7" t="inlineStr">
        <is>
          <t>R$750.000,00</t>
        </is>
      </c>
      <c r="K210" s="7" t="inlineStr">
        <is>
          <t>https://harakiimoveis.com.br/imovel/00000025/</t>
        </is>
      </c>
    </row>
    <row r="211">
      <c r="A211" s="6" t="inlineStr">
        <is>
          <t>Haraki Imóveis</t>
        </is>
      </c>
      <c r="B211" s="6" t="inlineStr"/>
      <c r="C211" s="7" t="inlineStr">
        <is>
          <t>Zona 06</t>
        </is>
      </c>
      <c r="D211" s="7" t="inlineStr">
        <is>
          <t>Rua Raimundo Correia, 260</t>
        </is>
      </c>
      <c r="E211" s="7" t="inlineStr">
        <is>
          <t>Zona 06</t>
        </is>
      </c>
      <c r="F211" s="6" t="inlineStr">
        <is>
          <t>479,00 m²</t>
        </is>
      </c>
      <c r="G211" s="6" t="inlineStr">
        <is>
          <t>4</t>
        </is>
      </c>
      <c r="H211" s="6" t="inlineStr">
        <is>
          <t>2</t>
        </is>
      </c>
      <c r="I211" s="6" t="inlineStr">
        <is>
          <t>4</t>
        </is>
      </c>
      <c r="J211" s="7" t="inlineStr">
        <is>
          <t>R$750.000,00</t>
        </is>
      </c>
      <c r="K211" s="7" t="inlineStr">
        <is>
          <t>https://harakiimoveis.com.br/imovel/00000034/</t>
        </is>
      </c>
    </row>
    <row r="212">
      <c r="A212" s="6" t="inlineStr">
        <is>
          <t>Haraki Imóveis</t>
        </is>
      </c>
      <c r="B212" s="6" t="inlineStr"/>
      <c r="C212" s="7" t="inlineStr">
        <is>
          <t>Jardim Fregadolli</t>
        </is>
      </c>
      <c r="D212" s="7" t="inlineStr">
        <is>
          <t>Rua Pioneiro Domingos Errerias Ernandes</t>
        </is>
      </c>
      <c r="E212" s="7" t="inlineStr">
        <is>
          <t>Jardim Fregadolli</t>
        </is>
      </c>
      <c r="F212" s="6" t="inlineStr">
        <is>
          <t>105,00 m²</t>
        </is>
      </c>
      <c r="G212" s="6" t="inlineStr">
        <is>
          <t>1 + 2</t>
        </is>
      </c>
      <c r="H212" s="6" t="inlineStr">
        <is>
          <t>3</t>
        </is>
      </c>
      <c r="I212" s="6" t="inlineStr">
        <is>
          <t>2</t>
        </is>
      </c>
      <c r="J212" s="7" t="inlineStr">
        <is>
          <t>R$750.000,00</t>
        </is>
      </c>
      <c r="K212" s="7" t="inlineStr">
        <is>
          <t>https://harakiimoveis.com.br/imovel/00000104/</t>
        </is>
      </c>
    </row>
    <row r="213">
      <c r="A213" s="6" t="inlineStr">
        <is>
          <t>Haraki Imóveis</t>
        </is>
      </c>
      <c r="B213" s="6" t="inlineStr"/>
      <c r="C213" s="7" t="inlineStr">
        <is>
          <t>Jardins de Monet Residence</t>
        </is>
      </c>
      <c r="D213" s="7" t="inlineStr">
        <is>
          <t>Estrada Romeirinha, 2413, C-48</t>
        </is>
      </c>
      <c r="E213" s="7" t="inlineStr">
        <is>
          <t>Jardins de Monet Residence</t>
        </is>
      </c>
      <c r="F213" s="6" t="inlineStr">
        <is>
          <t>536,00 m²</t>
        </is>
      </c>
      <c r="G213" s="6" t="inlineStr"/>
      <c r="H213" s="6" t="inlineStr"/>
      <c r="I213" s="6" t="inlineStr"/>
      <c r="J213" s="7" t="inlineStr">
        <is>
          <t>R$750.000,00</t>
        </is>
      </c>
      <c r="K213" s="7" t="inlineStr">
        <is>
          <t>https://harakiimoveis.com.br/imovel/00000242/</t>
        </is>
      </c>
    </row>
    <row r="214">
      <c r="A214" s="6" t="inlineStr">
        <is>
          <t>Haraki Imóveis</t>
        </is>
      </c>
      <c r="B214" s="6" t="inlineStr"/>
      <c r="C214" s="7" t="inlineStr">
        <is>
          <t>Jardim Cidade Monções</t>
        </is>
      </c>
      <c r="D214" s="7" t="inlineStr">
        <is>
          <t>Rua Divino Bortolotto, 527</t>
        </is>
      </c>
      <c r="E214" s="7" t="inlineStr">
        <is>
          <t>Jardim Cidade Monções</t>
        </is>
      </c>
      <c r="F214" s="6" t="inlineStr">
        <is>
          <t>216,30 m²</t>
        </is>
      </c>
      <c r="G214" s="6" t="inlineStr">
        <is>
          <t>1 + 2</t>
        </is>
      </c>
      <c r="H214" s="6" t="inlineStr">
        <is>
          <t>2</t>
        </is>
      </c>
      <c r="I214" s="6" t="inlineStr">
        <is>
          <t>2</t>
        </is>
      </c>
      <c r="J214" s="7" t="inlineStr">
        <is>
          <t>R$750.000,00</t>
        </is>
      </c>
      <c r="K214" s="7" t="inlineStr">
        <is>
          <t>https://harakiimoveis.com.br/imovel/00000500/</t>
        </is>
      </c>
    </row>
    <row r="215">
      <c r="A215" s="6" t="inlineStr">
        <is>
          <t>Haraki Imóveis</t>
        </is>
      </c>
      <c r="B215" s="6" t="inlineStr"/>
      <c r="C215" s="7" t="inlineStr">
        <is>
          <t>Zona 06</t>
        </is>
      </c>
      <c r="D215" s="7" t="inlineStr">
        <is>
          <t>Travessa Nazaré, 48</t>
        </is>
      </c>
      <c r="E215" s="7" t="inlineStr">
        <is>
          <t>Zona 06</t>
        </is>
      </c>
      <c r="F215" s="6" t="inlineStr">
        <is>
          <t>188,53 m²</t>
        </is>
      </c>
      <c r="G215" s="6" t="inlineStr">
        <is>
          <t>3</t>
        </is>
      </c>
      <c r="H215" s="6" t="inlineStr">
        <is>
          <t>1</t>
        </is>
      </c>
      <c r="I215" s="6" t="inlineStr"/>
      <c r="J215" s="7" t="inlineStr">
        <is>
          <t>R$750.000,00</t>
        </is>
      </c>
      <c r="K215" s="7" t="inlineStr">
        <is>
          <t>https://harakiimoveis.com.br/imovel/00000512/</t>
        </is>
      </c>
    </row>
    <row r="216">
      <c r="A216" s="6" t="inlineStr">
        <is>
          <t>Haraki Imóveis</t>
        </is>
      </c>
      <c r="B216" s="6" t="inlineStr"/>
      <c r="C216" s="7" t="inlineStr">
        <is>
          <t>Jardim Novo Horizonte</t>
        </is>
      </c>
      <c r="D216" s="7" t="inlineStr">
        <is>
          <t>Rua Jouji Nakamura, 431</t>
        </is>
      </c>
      <c r="E216" s="7" t="inlineStr">
        <is>
          <t>Jardim Novo Horizonte</t>
        </is>
      </c>
      <c r="F216" s="6" t="inlineStr">
        <is>
          <t>173,00 m²</t>
        </is>
      </c>
      <c r="G216" s="6" t="inlineStr">
        <is>
          <t>1 + 2</t>
        </is>
      </c>
      <c r="H216" s="6" t="inlineStr">
        <is>
          <t>3</t>
        </is>
      </c>
      <c r="I216" s="6" t="inlineStr">
        <is>
          <t>2</t>
        </is>
      </c>
      <c r="J216" s="7" t="inlineStr">
        <is>
          <t>R$759.000,00</t>
        </is>
      </c>
      <c r="K216" s="7" t="inlineStr">
        <is>
          <t>https://harakiimoveis.com.br/imovel/00000036/</t>
        </is>
      </c>
    </row>
    <row r="217">
      <c r="A217" s="6" t="inlineStr">
        <is>
          <t>Haraki Imóveis</t>
        </is>
      </c>
      <c r="B217" s="6" t="inlineStr"/>
      <c r="C217" s="7" t="inlineStr">
        <is>
          <t>Jardim Espanha</t>
        </is>
      </c>
      <c r="D217" s="7" t="inlineStr">
        <is>
          <t>Rua Pioneiro Franklin Roosevelt Canan</t>
        </is>
      </c>
      <c r="E217" s="7" t="inlineStr">
        <is>
          <t>Jardim Espanha</t>
        </is>
      </c>
      <c r="F217" s="6" t="inlineStr">
        <is>
          <t>133,00 m²</t>
        </is>
      </c>
      <c r="G217" s="6" t="inlineStr">
        <is>
          <t>1 + 2</t>
        </is>
      </c>
      <c r="H217" s="6" t="inlineStr">
        <is>
          <t>3</t>
        </is>
      </c>
      <c r="I217" s="6" t="inlineStr">
        <is>
          <t>2</t>
        </is>
      </c>
      <c r="J217" s="7" t="inlineStr">
        <is>
          <t>R$780.000,00</t>
        </is>
      </c>
      <c r="K217" s="7" t="inlineStr">
        <is>
          <t>https://harakiimoveis.com.br/imovel/00000083/</t>
        </is>
      </c>
    </row>
    <row r="218">
      <c r="A218" s="6" t="inlineStr">
        <is>
          <t>Haraki Imóveis</t>
        </is>
      </c>
      <c r="B218" s="6" t="inlineStr"/>
      <c r="C218" s="7" t="inlineStr">
        <is>
          <t>Portal do Sol</t>
        </is>
      </c>
      <c r="D218" s="7" t="inlineStr">
        <is>
          <t>Rua Marechal Floriano Peixoto, 1488</t>
        </is>
      </c>
      <c r="E218" s="7" t="inlineStr">
        <is>
          <t>Zona 07</t>
        </is>
      </c>
      <c r="F218" s="6" t="inlineStr">
        <is>
          <t>127,00 m²</t>
        </is>
      </c>
      <c r="G218" s="6" t="inlineStr">
        <is>
          <t>1 + 3</t>
        </is>
      </c>
      <c r="H218" s="6" t="inlineStr">
        <is>
          <t>4</t>
        </is>
      </c>
      <c r="I218" s="6" t="inlineStr">
        <is>
          <t>2</t>
        </is>
      </c>
      <c r="J218" s="7" t="inlineStr">
        <is>
          <t>R$780.000,00</t>
        </is>
      </c>
      <c r="K218" s="7" t="inlineStr">
        <is>
          <t>https://harakiimoveis.com.br/imovel/00000195/</t>
        </is>
      </c>
    </row>
    <row r="219">
      <c r="A219" s="6" t="inlineStr">
        <is>
          <t>Haraki Imóveis</t>
        </is>
      </c>
      <c r="B219" s="6" t="inlineStr"/>
      <c r="C219" s="7" t="inlineStr">
        <is>
          <t>Parque das Bandeiras</t>
        </is>
      </c>
      <c r="D219" s="7" t="inlineStr">
        <is>
          <t>Rua Jequitibá, 220</t>
        </is>
      </c>
      <c r="E219" s="7" t="inlineStr">
        <is>
          <t>Parque das Bandeiras</t>
        </is>
      </c>
      <c r="F219" s="6" t="inlineStr">
        <is>
          <t>124,00 m²</t>
        </is>
      </c>
      <c r="G219" s="6" t="inlineStr">
        <is>
          <t>1 + 2</t>
        </is>
      </c>
      <c r="H219" s="6" t="inlineStr">
        <is>
          <t>3</t>
        </is>
      </c>
      <c r="I219" s="6" t="inlineStr">
        <is>
          <t>2</t>
        </is>
      </c>
      <c r="J219" s="7" t="inlineStr">
        <is>
          <t>R$780.000,00</t>
        </is>
      </c>
      <c r="K219" s="7" t="inlineStr">
        <is>
          <t>https://harakiimoveis.com.br/imovel/00000260/</t>
        </is>
      </c>
    </row>
    <row r="220">
      <c r="A220" s="6" t="inlineStr">
        <is>
          <t>Haraki Imóveis</t>
        </is>
      </c>
      <c r="B220" s="6" t="inlineStr"/>
      <c r="C220" s="7" t="inlineStr">
        <is>
          <t>Le Monde</t>
        </is>
      </c>
      <c r="D220" s="7" t="inlineStr">
        <is>
          <t>Avenida Carneiro Leão, 563</t>
        </is>
      </c>
      <c r="E220" s="7" t="inlineStr">
        <is>
          <t>Zona Armazem</t>
        </is>
      </c>
      <c r="F220" s="6" t="inlineStr">
        <is>
          <t>58,37 m²</t>
        </is>
      </c>
      <c r="G220" s="6" t="inlineStr">
        <is>
          <t>3</t>
        </is>
      </c>
      <c r="H220" s="6" t="inlineStr">
        <is>
          <t>2</t>
        </is>
      </c>
      <c r="I220" s="6" t="inlineStr">
        <is>
          <t>1</t>
        </is>
      </c>
      <c r="J220" s="7" t="inlineStr">
        <is>
          <t>R$780.000,00</t>
        </is>
      </c>
      <c r="K220" s="7" t="inlineStr">
        <is>
          <t>https://harakiimoveis.com.br/imovel/00000438/</t>
        </is>
      </c>
    </row>
    <row r="221">
      <c r="A221" s="6" t="inlineStr">
        <is>
          <t>Haraki Imóveis</t>
        </is>
      </c>
      <c r="B221" s="6" t="inlineStr"/>
      <c r="C221" s="7" t="inlineStr">
        <is>
          <t>Residencial Buzatto</t>
        </is>
      </c>
      <c r="D221" s="7" t="inlineStr">
        <is>
          <t>Rua Neo Alves Martins, 1185</t>
        </is>
      </c>
      <c r="E221" s="7" t="inlineStr">
        <is>
          <t>Zona 03</t>
        </is>
      </c>
      <c r="F221" s="6" t="inlineStr">
        <is>
          <t>109,19 m²</t>
        </is>
      </c>
      <c r="G221" s="6" t="inlineStr">
        <is>
          <t>1 + 2</t>
        </is>
      </c>
      <c r="H221" s="6" t="inlineStr">
        <is>
          <t>2</t>
        </is>
      </c>
      <c r="I221" s="6" t="inlineStr">
        <is>
          <t>2</t>
        </is>
      </c>
      <c r="J221" s="7" t="inlineStr">
        <is>
          <t>R$790.000,00</t>
        </is>
      </c>
      <c r="K221" s="7" t="inlineStr">
        <is>
          <t>https://harakiimoveis.com.br/imovel/00000495/</t>
        </is>
      </c>
    </row>
    <row r="222">
      <c r="A222" s="6" t="inlineStr">
        <is>
          <t>Haraki Imóveis</t>
        </is>
      </c>
      <c r="B222" s="6" t="inlineStr"/>
      <c r="C222" s="7" t="inlineStr">
        <is>
          <t>Jardim Tupinamba</t>
        </is>
      </c>
      <c r="D222" s="7" t="inlineStr">
        <is>
          <t>Rua 28 de Junho</t>
        </is>
      </c>
      <c r="E222" s="7" t="inlineStr">
        <is>
          <t>Jardim Tupinamba</t>
        </is>
      </c>
      <c r="F222" s="6" t="inlineStr">
        <is>
          <t>602,00 m²</t>
        </is>
      </c>
      <c r="G222" s="6" t="inlineStr"/>
      <c r="H222" s="6" t="inlineStr"/>
      <c r="I222" s="6" t="inlineStr"/>
      <c r="J222" s="7" t="inlineStr">
        <is>
          <t>R$800.000,00</t>
        </is>
      </c>
      <c r="K222" s="7" t="inlineStr">
        <is>
          <t>https://harakiimoveis.com.br/imovel/00000038/</t>
        </is>
      </c>
    </row>
    <row r="223">
      <c r="A223" s="6" t="inlineStr">
        <is>
          <t>Haraki Imóveis</t>
        </is>
      </c>
      <c r="B223" s="6" t="inlineStr"/>
      <c r="C223" s="7" t="inlineStr">
        <is>
          <t>Jardim Itália II</t>
        </is>
      </c>
      <c r="D223" s="7" t="inlineStr">
        <is>
          <t>Rua Pioneiro Carlos João Basso, 650</t>
        </is>
      </c>
      <c r="E223" s="7" t="inlineStr">
        <is>
          <t>Jardim Itália II</t>
        </is>
      </c>
      <c r="F223" s="6" t="inlineStr">
        <is>
          <t>105,00 m²</t>
        </is>
      </c>
      <c r="G223" s="6" t="inlineStr">
        <is>
          <t>1 + 2</t>
        </is>
      </c>
      <c r="H223" s="6" t="inlineStr">
        <is>
          <t>2</t>
        </is>
      </c>
      <c r="I223" s="6" t="inlineStr">
        <is>
          <t>2</t>
        </is>
      </c>
      <c r="J223" s="7" t="inlineStr">
        <is>
          <t>R$800.000,00</t>
        </is>
      </c>
      <c r="K223" s="7" t="inlineStr">
        <is>
          <t>https://harakiimoveis.com.br/imovel/00000408/</t>
        </is>
      </c>
    </row>
    <row r="224">
      <c r="A224" s="6" t="inlineStr">
        <is>
          <t>Haraki Imóveis</t>
        </is>
      </c>
      <c r="B224" s="6" t="inlineStr"/>
      <c r="C224" s="7" t="inlineStr">
        <is>
          <t>Zona 07</t>
        </is>
      </c>
      <c r="D224" s="7" t="inlineStr">
        <is>
          <t>Rua Quintino Bocaiúva, 778</t>
        </is>
      </c>
      <c r="E224" s="7" t="inlineStr">
        <is>
          <t>Zona 07</t>
        </is>
      </c>
      <c r="F224" s="6" t="inlineStr">
        <is>
          <t>600,00 m²</t>
        </is>
      </c>
      <c r="G224" s="6" t="inlineStr"/>
      <c r="H224" s="6" t="inlineStr"/>
      <c r="I224" s="6" t="inlineStr"/>
      <c r="J224" s="7" t="inlineStr">
        <is>
          <t>R$845.000,00</t>
        </is>
      </c>
      <c r="K224" s="7" t="inlineStr">
        <is>
          <t>https://harakiimoveis.com.br/imovel/00000381/</t>
        </is>
      </c>
    </row>
    <row r="225">
      <c r="A225" s="6" t="inlineStr">
        <is>
          <t>Haraki Imóveis</t>
        </is>
      </c>
      <c r="B225" s="6" t="inlineStr"/>
      <c r="C225" s="7" t="inlineStr">
        <is>
          <t>Parque Industrial 200</t>
        </is>
      </c>
      <c r="D225" s="7" t="inlineStr">
        <is>
          <t>Estrada Estrada 200</t>
        </is>
      </c>
      <c r="E225" s="7" t="inlineStr">
        <is>
          <t>Parque Industrial 200</t>
        </is>
      </c>
      <c r="F225" s="6" t="inlineStr">
        <is>
          <t>1.000,00 m²</t>
        </is>
      </c>
      <c r="G225" s="6" t="inlineStr"/>
      <c r="H225" s="6" t="inlineStr"/>
      <c r="I225" s="6" t="inlineStr"/>
      <c r="J225" s="7" t="inlineStr">
        <is>
          <t>R$850.000,00</t>
        </is>
      </c>
      <c r="K225" s="7" t="inlineStr">
        <is>
          <t>https://harakiimoveis.com.br/imovel/00000028/</t>
        </is>
      </c>
    </row>
    <row r="226">
      <c r="A226" s="6" t="inlineStr">
        <is>
          <t>Haraki Imóveis</t>
        </is>
      </c>
      <c r="B226" s="6" t="inlineStr"/>
      <c r="C226" s="7" t="inlineStr">
        <is>
          <t>Saint Louis</t>
        </is>
      </c>
      <c r="D226" s="7" t="inlineStr">
        <is>
          <t>Rua Rui Barbosa, 468</t>
        </is>
      </c>
      <c r="E226" s="7" t="inlineStr">
        <is>
          <t>Zona 07</t>
        </is>
      </c>
      <c r="F226" s="6" t="inlineStr">
        <is>
          <t>243,00 m²</t>
        </is>
      </c>
      <c r="G226" s="6" t="inlineStr">
        <is>
          <t>3 + 1</t>
        </is>
      </c>
      <c r="H226" s="6" t="inlineStr">
        <is>
          <t>5</t>
        </is>
      </c>
      <c r="I226" s="6" t="inlineStr">
        <is>
          <t>3</t>
        </is>
      </c>
      <c r="J226" s="7" t="inlineStr">
        <is>
          <t>R$880.000,00</t>
        </is>
      </c>
      <c r="K226" s="7" t="inlineStr">
        <is>
          <t>https://harakiimoveis.com.br/imovel/00000293/</t>
        </is>
      </c>
    </row>
    <row r="227">
      <c r="A227" s="6" t="inlineStr">
        <is>
          <t>Haraki Imóveis</t>
        </is>
      </c>
      <c r="B227" s="6" t="inlineStr"/>
      <c r="C227" s="7" t="inlineStr">
        <is>
          <t>Zona 03</t>
        </is>
      </c>
      <c r="D227" s="7" t="inlineStr">
        <is>
          <t>Rua Anhangüera, 145</t>
        </is>
      </c>
      <c r="E227" s="7" t="inlineStr">
        <is>
          <t>Zona 03</t>
        </is>
      </c>
      <c r="F227" s="6" t="inlineStr">
        <is>
          <t>255,00 m²</t>
        </is>
      </c>
      <c r="G227" s="6" t="inlineStr"/>
      <c r="H227" s="6" t="inlineStr"/>
      <c r="I227" s="6" t="inlineStr"/>
      <c r="J227" s="7" t="inlineStr">
        <is>
          <t>R$890.000,00</t>
        </is>
      </c>
      <c r="K227" s="7" t="inlineStr">
        <is>
          <t>https://harakiimoveis.com.br/imovel/00000010/</t>
        </is>
      </c>
    </row>
    <row r="228">
      <c r="A228" s="6" t="inlineStr">
        <is>
          <t>Haraki Imóveis</t>
        </is>
      </c>
      <c r="B228" s="6" t="inlineStr"/>
      <c r="C228" s="7" t="inlineStr">
        <is>
          <t>Jardim Novo Horizonte</t>
        </is>
      </c>
      <c r="D228" s="7" t="inlineStr">
        <is>
          <t>Rua Jouji Nakamura, 616</t>
        </is>
      </c>
      <c r="E228" s="7" t="inlineStr">
        <is>
          <t>Jardim Novo Horizonte</t>
        </is>
      </c>
      <c r="F228" s="6" t="inlineStr">
        <is>
          <t>148,00 m²</t>
        </is>
      </c>
      <c r="G228" s="6" t="inlineStr">
        <is>
          <t>1 + 2</t>
        </is>
      </c>
      <c r="H228" s="6" t="inlineStr">
        <is>
          <t>2</t>
        </is>
      </c>
      <c r="I228" s="6" t="inlineStr">
        <is>
          <t>3</t>
        </is>
      </c>
      <c r="J228" s="7" t="inlineStr">
        <is>
          <t>R$890.000,00</t>
        </is>
      </c>
      <c r="K228" s="7" t="inlineStr">
        <is>
          <t>https://harakiimoveis.com.br/imovel/00000112/</t>
        </is>
      </c>
    </row>
    <row r="229">
      <c r="A229" s="6" t="inlineStr">
        <is>
          <t>Haraki Imóveis</t>
        </is>
      </c>
      <c r="B229" s="6" t="inlineStr"/>
      <c r="C229" s="7" t="inlineStr">
        <is>
          <t>Jardim Espanha</t>
        </is>
      </c>
      <c r="D229" s="7" t="inlineStr">
        <is>
          <t>Rua Tonico e Tinoco, 155</t>
        </is>
      </c>
      <c r="E229" s="7" t="inlineStr">
        <is>
          <t>Jardim Espanha</t>
        </is>
      </c>
      <c r="F229" s="6" t="inlineStr">
        <is>
          <t>149,00 m²</t>
        </is>
      </c>
      <c r="G229" s="6" t="inlineStr">
        <is>
          <t>1 + 2</t>
        </is>
      </c>
      <c r="H229" s="6" t="inlineStr">
        <is>
          <t>3</t>
        </is>
      </c>
      <c r="I229" s="6" t="inlineStr">
        <is>
          <t>3</t>
        </is>
      </c>
      <c r="J229" s="7" t="inlineStr">
        <is>
          <t>R$890.000,00</t>
        </is>
      </c>
      <c r="K229" s="7" t="inlineStr">
        <is>
          <t>https://harakiimoveis.com.br/imovel/00000280/</t>
        </is>
      </c>
    </row>
    <row r="230">
      <c r="A230" s="6" t="inlineStr">
        <is>
          <t>Haraki Imóveis</t>
        </is>
      </c>
      <c r="B230" s="6" t="inlineStr"/>
      <c r="C230" s="7" t="inlineStr">
        <is>
          <t>Jardim Alvorada</t>
        </is>
      </c>
      <c r="D230" s="7" t="inlineStr">
        <is>
          <t>Rua São Lourenço, 447</t>
        </is>
      </c>
      <c r="E230" s="7" t="inlineStr">
        <is>
          <t>Jardim Alvorada</t>
        </is>
      </c>
      <c r="F230" s="6" t="inlineStr">
        <is>
          <t>150,00 m²</t>
        </is>
      </c>
      <c r="G230" s="6" t="inlineStr">
        <is>
          <t>2 + 1</t>
        </is>
      </c>
      <c r="H230" s="6" t="inlineStr">
        <is>
          <t>3</t>
        </is>
      </c>
      <c r="I230" s="6" t="inlineStr">
        <is>
          <t>2</t>
        </is>
      </c>
      <c r="J230" s="7" t="inlineStr">
        <is>
          <t>R$890.000,00</t>
        </is>
      </c>
      <c r="K230" s="7" t="inlineStr">
        <is>
          <t>https://harakiimoveis.com.br/imovel/00000402/</t>
        </is>
      </c>
    </row>
    <row r="231">
      <c r="A231" s="6" t="inlineStr">
        <is>
          <t>Haraki Imóveis</t>
        </is>
      </c>
      <c r="B231" s="6" t="inlineStr"/>
      <c r="C231" s="7" t="inlineStr">
        <is>
          <t>Zona 05</t>
        </is>
      </c>
      <c r="D231" s="7" t="inlineStr">
        <is>
          <t>Rua Teixeira de Freitas, 20</t>
        </is>
      </c>
      <c r="E231" s="7" t="inlineStr">
        <is>
          <t>Zona 05</t>
        </is>
      </c>
      <c r="F231" s="6" t="inlineStr">
        <is>
          <t>171,25 m²</t>
        </is>
      </c>
      <c r="G231" s="6" t="inlineStr">
        <is>
          <t>1 + 2</t>
        </is>
      </c>
      <c r="H231" s="6" t="inlineStr">
        <is>
          <t>2</t>
        </is>
      </c>
      <c r="I231" s="6" t="inlineStr">
        <is>
          <t>1</t>
        </is>
      </c>
      <c r="J231" s="7" t="inlineStr">
        <is>
          <t>R$900.000,00</t>
        </is>
      </c>
      <c r="K231" s="7" t="inlineStr">
        <is>
          <t>https://harakiimoveis.com.br/imovel/00000479/</t>
        </is>
      </c>
    </row>
    <row r="232">
      <c r="A232" s="6" t="inlineStr">
        <is>
          <t>Haraki Imóveis</t>
        </is>
      </c>
      <c r="B232" s="6" t="inlineStr"/>
      <c r="C232" s="7" t="inlineStr">
        <is>
          <t>Jardim Parque do Horto</t>
        </is>
      </c>
      <c r="D232" s="7" t="inlineStr">
        <is>
          <t>Rua Pioneira Nair dos Santos Tavares, 14</t>
        </is>
      </c>
      <c r="E232" s="7" t="inlineStr">
        <is>
          <t>Jardim Parque do Horto</t>
        </is>
      </c>
      <c r="F232" s="6" t="inlineStr">
        <is>
          <t>210,00 m²</t>
        </is>
      </c>
      <c r="G232" s="6" t="inlineStr">
        <is>
          <t>3</t>
        </is>
      </c>
      <c r="H232" s="6" t="inlineStr">
        <is>
          <t>4</t>
        </is>
      </c>
      <c r="I232" s="6" t="inlineStr">
        <is>
          <t>2</t>
        </is>
      </c>
      <c r="J232" s="7" t="inlineStr">
        <is>
          <t>R$900.000,00</t>
        </is>
      </c>
      <c r="K232" s="7" t="inlineStr">
        <is>
          <t>https://harakiimoveis.com.br/imovel/00000480/</t>
        </is>
      </c>
    </row>
    <row r="233">
      <c r="A233" s="6" t="inlineStr">
        <is>
          <t>Haraki Imóveis</t>
        </is>
      </c>
      <c r="B233" s="6" t="inlineStr"/>
      <c r="C233" s="7" t="inlineStr">
        <is>
          <t>Mistral</t>
        </is>
      </c>
      <c r="D233" s="7" t="inlineStr">
        <is>
          <t>Rua Barroso, 234</t>
        </is>
      </c>
      <c r="E233" s="7" t="inlineStr">
        <is>
          <t>Zona 03</t>
        </is>
      </c>
      <c r="F233" s="6" t="inlineStr">
        <is>
          <t>83,00 m²</t>
        </is>
      </c>
      <c r="G233" s="6" t="inlineStr">
        <is>
          <t>1 + 2</t>
        </is>
      </c>
      <c r="H233" s="6" t="inlineStr">
        <is>
          <t>2</t>
        </is>
      </c>
      <c r="I233" s="6" t="inlineStr"/>
      <c r="J233" s="7" t="inlineStr">
        <is>
          <t>R$930.000,00</t>
        </is>
      </c>
      <c r="K233" s="7" t="inlineStr">
        <is>
          <t>https://harakiimoveis.com.br/imovel/00000099/</t>
        </is>
      </c>
    </row>
    <row r="234">
      <c r="A234" s="6" t="inlineStr">
        <is>
          <t>Haraki Imóveis</t>
        </is>
      </c>
      <c r="B234" s="6" t="inlineStr"/>
      <c r="C234" s="7" t="inlineStr">
        <is>
          <t>Jardim Muníque</t>
        </is>
      </c>
      <c r="D234" s="7" t="inlineStr">
        <is>
          <t>Rua Vicente Rodrigues da Silva, 509</t>
        </is>
      </c>
      <c r="E234" s="7" t="inlineStr">
        <is>
          <t>Jardim Muníque</t>
        </is>
      </c>
      <c r="F234" s="6" t="inlineStr">
        <is>
          <t>138,00 m²</t>
        </is>
      </c>
      <c r="G234" s="6" t="inlineStr">
        <is>
          <t>1 + 2</t>
        </is>
      </c>
      <c r="H234" s="6" t="inlineStr">
        <is>
          <t>2</t>
        </is>
      </c>
      <c r="I234" s="6" t="inlineStr">
        <is>
          <t>4</t>
        </is>
      </c>
      <c r="J234" s="7" t="inlineStr">
        <is>
          <t>R$950.000,00</t>
        </is>
      </c>
      <c r="K234" s="7" t="inlineStr">
        <is>
          <t>https://harakiimoveis.com.br/imovel/00000311/</t>
        </is>
      </c>
    </row>
    <row r="235">
      <c r="A235" s="6" t="inlineStr">
        <is>
          <t>Haraki Imóveis</t>
        </is>
      </c>
      <c r="B235" s="6" t="inlineStr"/>
      <c r="C235" s="7" t="inlineStr">
        <is>
          <t>Jardim Muníque</t>
        </is>
      </c>
      <c r="D235" s="7" t="inlineStr">
        <is>
          <t>Rua Rosália Postai Martins, 758</t>
        </is>
      </c>
      <c r="E235" s="7" t="inlineStr">
        <is>
          <t>Jardim Muníque</t>
        </is>
      </c>
      <c r="F235" s="6" t="inlineStr">
        <is>
          <t>147,99 m²</t>
        </is>
      </c>
      <c r="G235" s="6" t="inlineStr">
        <is>
          <t>1 + 2</t>
        </is>
      </c>
      <c r="H235" s="6" t="inlineStr">
        <is>
          <t>2</t>
        </is>
      </c>
      <c r="I235" s="6" t="inlineStr">
        <is>
          <t>2</t>
        </is>
      </c>
      <c r="J235" s="7" t="inlineStr">
        <is>
          <t>R$980.000,00</t>
        </is>
      </c>
      <c r="K235" s="7" t="inlineStr">
        <is>
          <t>https://harakiimoveis.com.br/imovel/00000277/</t>
        </is>
      </c>
    </row>
    <row r="236">
      <c r="A236" s="6" t="inlineStr">
        <is>
          <t>Haraki Imóveis</t>
        </is>
      </c>
      <c r="B236" s="6" t="inlineStr"/>
      <c r="C236" s="7" t="inlineStr">
        <is>
          <t>Jardim Tóquio</t>
        </is>
      </c>
      <c r="D236" s="7" t="inlineStr">
        <is>
          <t>Rua Pioneiro José Poppi</t>
        </is>
      </c>
      <c r="E236" s="7" t="inlineStr">
        <is>
          <t>Jardim Tóquio</t>
        </is>
      </c>
      <c r="F236" s="6" t="inlineStr">
        <is>
          <t>177,00 m²</t>
        </is>
      </c>
      <c r="G236" s="6" t="inlineStr">
        <is>
          <t>3</t>
        </is>
      </c>
      <c r="H236" s="6" t="inlineStr">
        <is>
          <t>4</t>
        </is>
      </c>
      <c r="I236" s="6" t="inlineStr">
        <is>
          <t>3</t>
        </is>
      </c>
      <c r="J236" s="7" t="inlineStr">
        <is>
          <t>R$980.000,00</t>
        </is>
      </c>
      <c r="K236" s="7" t="inlineStr">
        <is>
          <t>https://harakiimoveis.com.br/imovel/00000328/</t>
        </is>
      </c>
    </row>
    <row r="237">
      <c r="A237" s="6" t="inlineStr">
        <is>
          <t>Haraki Imóveis</t>
        </is>
      </c>
      <c r="B237" s="6" t="inlineStr"/>
      <c r="C237" s="7" t="inlineStr">
        <is>
          <t>Jardim Oriental</t>
        </is>
      </c>
      <c r="D237" s="7" t="inlineStr">
        <is>
          <t>Rua Albertino Bento Ribeiro, 160</t>
        </is>
      </c>
      <c r="E237" s="7" t="inlineStr">
        <is>
          <t>Jardim Oriental</t>
        </is>
      </c>
      <c r="F237" s="6" t="inlineStr">
        <is>
          <t>170,00 m²</t>
        </is>
      </c>
      <c r="G237" s="6" t="inlineStr">
        <is>
          <t>1 + 3</t>
        </is>
      </c>
      <c r="H237" s="6" t="inlineStr">
        <is>
          <t>3</t>
        </is>
      </c>
      <c r="I237" s="6" t="inlineStr">
        <is>
          <t>4</t>
        </is>
      </c>
      <c r="J237" s="7" t="inlineStr">
        <is>
          <t>R$990.000,00</t>
        </is>
      </c>
      <c r="K237" s="7" t="inlineStr">
        <is>
          <t>https://harakiimoveis.com.br/imovel/00000410/</t>
        </is>
      </c>
    </row>
    <row r="238">
      <c r="A238" s="6" t="inlineStr">
        <is>
          <t>Haraki Imóveis</t>
        </is>
      </c>
      <c r="B238" s="6" t="inlineStr"/>
      <c r="C238" s="7" t="inlineStr">
        <is>
          <t>Zona 08</t>
        </is>
      </c>
      <c r="D238" s="7" t="inlineStr">
        <is>
          <t>Rua Umuarama, 317</t>
        </is>
      </c>
      <c r="E238" s="7" t="inlineStr">
        <is>
          <t>Zona 08</t>
        </is>
      </c>
      <c r="F238" s="6" t="inlineStr">
        <is>
          <t>401,00 m²</t>
        </is>
      </c>
      <c r="G238" s="6" t="inlineStr"/>
      <c r="H238" s="6" t="inlineStr"/>
      <c r="I238" s="6" t="inlineStr"/>
      <c r="J238" s="7" t="inlineStr">
        <is>
          <t>R$1.000.000,00</t>
        </is>
      </c>
      <c r="K238" s="7" t="inlineStr">
        <is>
          <t>https://harakiimoveis.com.br/imovel/00000088/</t>
        </is>
      </c>
    </row>
    <row r="239">
      <c r="A239" s="6" t="inlineStr">
        <is>
          <t>Haraki Imóveis</t>
        </is>
      </c>
      <c r="B239" s="6" t="inlineStr"/>
      <c r="C239" s="7" t="inlineStr">
        <is>
          <t>Zona 07</t>
        </is>
      </c>
      <c r="D239" s="7" t="inlineStr">
        <is>
          <t>Rua Marechal Deodoro, 705</t>
        </is>
      </c>
      <c r="E239" s="7" t="inlineStr">
        <is>
          <t>Zona 07</t>
        </is>
      </c>
      <c r="F239" s="6" t="inlineStr">
        <is>
          <t>377,00 m²</t>
        </is>
      </c>
      <c r="G239" s="6" t="inlineStr"/>
      <c r="H239" s="6" t="inlineStr"/>
      <c r="I239" s="6" t="inlineStr"/>
      <c r="J239" s="7" t="inlineStr">
        <is>
          <t>R$1.000.000,00</t>
        </is>
      </c>
      <c r="K239" s="7" t="inlineStr">
        <is>
          <t>https://harakiimoveis.com.br/imovel/00000458/</t>
        </is>
      </c>
    </row>
    <row r="240">
      <c r="A240" s="6" t="inlineStr">
        <is>
          <t>Haraki Imóveis</t>
        </is>
      </c>
      <c r="B240" s="6" t="inlineStr"/>
      <c r="C240" s="7" t="inlineStr">
        <is>
          <t>Jardim Alvorada</t>
        </is>
      </c>
      <c r="D240" s="7" t="inlineStr">
        <is>
          <t>Rua Colômbia, 2250</t>
        </is>
      </c>
      <c r="E240" s="7" t="inlineStr">
        <is>
          <t>Jardim Alvorada</t>
        </is>
      </c>
      <c r="F240" s="6" t="inlineStr">
        <is>
          <t>4.310,00 m²</t>
        </is>
      </c>
      <c r="G240" s="6" t="inlineStr"/>
      <c r="H240" s="6" t="inlineStr"/>
      <c r="I240" s="6" t="inlineStr"/>
      <c r="J240" s="7" t="inlineStr">
        <is>
          <t>R$1.100.000,00</t>
        </is>
      </c>
      <c r="K240" s="7" t="inlineStr">
        <is>
          <t>https://harakiimoveis.com.br/imovel/00000024/</t>
        </is>
      </c>
    </row>
    <row r="241">
      <c r="A241" s="6" t="inlineStr">
        <is>
          <t>Haraki Imóveis</t>
        </is>
      </c>
      <c r="B241" s="6" t="inlineStr"/>
      <c r="C241" s="7" t="inlineStr">
        <is>
          <t>Zona 05</t>
        </is>
      </c>
      <c r="D241" s="7" t="inlineStr">
        <is>
          <t>Rua Nassib Haddad, 490</t>
        </is>
      </c>
      <c r="E241" s="7" t="inlineStr">
        <is>
          <t>Zona 05</t>
        </is>
      </c>
      <c r="F241" s="6" t="inlineStr">
        <is>
          <t>610,00 m²</t>
        </is>
      </c>
      <c r="G241" s="6" t="inlineStr"/>
      <c r="H241" s="6" t="inlineStr"/>
      <c r="I241" s="6" t="inlineStr"/>
      <c r="J241" s="7" t="inlineStr">
        <is>
          <t>R$1.100.000,00</t>
        </is>
      </c>
      <c r="K241" s="7" t="inlineStr">
        <is>
          <t>https://harakiimoveis.com.br/imovel/00000358/</t>
        </is>
      </c>
    </row>
    <row r="242">
      <c r="A242" s="6" t="inlineStr">
        <is>
          <t>Haraki Imóveis</t>
        </is>
      </c>
      <c r="B242" s="6" t="inlineStr"/>
      <c r="C242" s="7" t="inlineStr">
        <is>
          <t>Sierra Nevada</t>
        </is>
      </c>
      <c r="D242" s="7" t="inlineStr">
        <is>
          <t>Rua Arthur Thomas, 942</t>
        </is>
      </c>
      <c r="E242" s="7" t="inlineStr">
        <is>
          <t>Zona 01 - Centro</t>
        </is>
      </c>
      <c r="F242" s="6" t="inlineStr">
        <is>
          <t>210,00 m²</t>
        </is>
      </c>
      <c r="G242" s="6" t="inlineStr">
        <is>
          <t>2 + 3</t>
        </is>
      </c>
      <c r="H242" s="6" t="inlineStr">
        <is>
          <t>5</t>
        </is>
      </c>
      <c r="I242" s="6" t="inlineStr">
        <is>
          <t>2</t>
        </is>
      </c>
      <c r="J242" s="7" t="inlineStr">
        <is>
          <t>R$1.150.000,00</t>
        </is>
      </c>
      <c r="K242" s="7" t="inlineStr">
        <is>
          <t>https://harakiimoveis.com.br/imovel/00000044/</t>
        </is>
      </c>
    </row>
    <row r="243">
      <c r="A243" s="6" t="inlineStr">
        <is>
          <t>Haraki Imóveis</t>
        </is>
      </c>
      <c r="B243" s="6" t="inlineStr"/>
      <c r="C243" s="7" t="inlineStr">
        <is>
          <t>Jardim Itália</t>
        </is>
      </c>
      <c r="D243" s="7" t="inlineStr">
        <is>
          <t>Rua Pioneira Victalina Delfante Castanha</t>
        </is>
      </c>
      <c r="E243" s="7" t="inlineStr">
        <is>
          <t>Jardim Itália</t>
        </is>
      </c>
      <c r="F243" s="6" t="inlineStr">
        <is>
          <t>198,00 m²</t>
        </is>
      </c>
      <c r="G243" s="6" t="inlineStr">
        <is>
          <t>1 + 3</t>
        </is>
      </c>
      <c r="H243" s="6" t="inlineStr">
        <is>
          <t>3</t>
        </is>
      </c>
      <c r="I243" s="6" t="inlineStr">
        <is>
          <t>2</t>
        </is>
      </c>
      <c r="J243" s="7" t="inlineStr">
        <is>
          <t>R$1.150.000,00</t>
        </is>
      </c>
      <c r="K243" s="7" t="inlineStr">
        <is>
          <t>https://harakiimoveis.com.br/imovel/00000404/</t>
        </is>
      </c>
    </row>
    <row r="244">
      <c r="A244" s="6" t="inlineStr">
        <is>
          <t>Haraki Imóveis</t>
        </is>
      </c>
      <c r="B244" s="6" t="inlineStr"/>
      <c r="C244" s="7" t="inlineStr">
        <is>
          <t>Zona 05</t>
        </is>
      </c>
      <c r="D244" s="7" t="inlineStr">
        <is>
          <t>Rua Carlos Chagas, 1470</t>
        </is>
      </c>
      <c r="E244" s="7" t="inlineStr">
        <is>
          <t>Zona 05</t>
        </is>
      </c>
      <c r="F244" s="6" t="inlineStr">
        <is>
          <t>220,00 m²</t>
        </is>
      </c>
      <c r="G244" s="6" t="inlineStr">
        <is>
          <t>3</t>
        </is>
      </c>
      <c r="H244" s="6" t="inlineStr">
        <is>
          <t>4</t>
        </is>
      </c>
      <c r="I244" s="6" t="inlineStr">
        <is>
          <t>6</t>
        </is>
      </c>
      <c r="J244" s="7" t="inlineStr">
        <is>
          <t>R$1.190.000,00</t>
        </is>
      </c>
      <c r="K244" s="7" t="inlineStr">
        <is>
          <t>https://harakiimoveis.com.br/imovel/00000012/</t>
        </is>
      </c>
    </row>
    <row r="245">
      <c r="A245" s="6" t="inlineStr">
        <is>
          <t>Haraki Imóveis</t>
        </is>
      </c>
      <c r="B245" s="6" t="inlineStr"/>
      <c r="C245" s="7" t="inlineStr">
        <is>
          <t>Jardim Espanha</t>
        </is>
      </c>
      <c r="D245" s="7" t="inlineStr">
        <is>
          <t>Rua Pioneiro Franklin Roosevelt Canan, 6</t>
        </is>
      </c>
      <c r="E245" s="7" t="inlineStr">
        <is>
          <t>Jardim Espanha</t>
        </is>
      </c>
      <c r="F245" s="6" t="inlineStr">
        <is>
          <t>255,00 m²</t>
        </is>
      </c>
      <c r="G245" s="6" t="inlineStr">
        <is>
          <t>3</t>
        </is>
      </c>
      <c r="H245" s="6" t="inlineStr">
        <is>
          <t>4</t>
        </is>
      </c>
      <c r="I245" s="6" t="inlineStr">
        <is>
          <t>4</t>
        </is>
      </c>
      <c r="J245" s="7" t="inlineStr">
        <is>
          <t>R$1.200.000,00</t>
        </is>
      </c>
      <c r="K245" s="7" t="inlineStr">
        <is>
          <t>https://harakiimoveis.com.br/imovel/00000045/</t>
        </is>
      </c>
    </row>
    <row r="246">
      <c r="A246" s="6" t="inlineStr">
        <is>
          <t>Haraki Imóveis</t>
        </is>
      </c>
      <c r="B246" s="6" t="inlineStr"/>
      <c r="C246" s="7" t="inlineStr">
        <is>
          <t>Jardim Mediterrâneo</t>
        </is>
      </c>
      <c r="D246" s="7" t="inlineStr">
        <is>
          <t>Rua Pioneiro Hideo Toda, 778</t>
        </is>
      </c>
      <c r="E246" s="7" t="inlineStr">
        <is>
          <t>Jardim Mediterrâneo</t>
        </is>
      </c>
      <c r="F246" s="6" t="inlineStr">
        <is>
          <t>142,00 m²</t>
        </is>
      </c>
      <c r="G246" s="6" t="inlineStr">
        <is>
          <t>3</t>
        </is>
      </c>
      <c r="H246" s="6" t="inlineStr">
        <is>
          <t>4</t>
        </is>
      </c>
      <c r="I246" s="6" t="inlineStr">
        <is>
          <t>2</t>
        </is>
      </c>
      <c r="J246" s="7" t="inlineStr">
        <is>
          <t>R$1.200.000,00</t>
        </is>
      </c>
      <c r="K246" s="7" t="inlineStr">
        <is>
          <t>https://harakiimoveis.com.br/imovel/00000203/</t>
        </is>
      </c>
    </row>
    <row r="247">
      <c r="A247" s="6" t="inlineStr">
        <is>
          <t>Haraki Imóveis</t>
        </is>
      </c>
      <c r="B247" s="6" t="inlineStr"/>
      <c r="C247" s="7" t="inlineStr">
        <is>
          <t>Gran Duque</t>
        </is>
      </c>
      <c r="D247" s="7" t="inlineStr">
        <is>
          <t>Avenida Advogado Horácio Raccanello Filho</t>
        </is>
      </c>
      <c r="E247" s="7" t="inlineStr">
        <is>
          <t>Zona 07</t>
        </is>
      </c>
      <c r="F247" s="6" t="inlineStr">
        <is>
          <t>162,00 m²</t>
        </is>
      </c>
      <c r="G247" s="6" t="inlineStr">
        <is>
          <t>3</t>
        </is>
      </c>
      <c r="H247" s="6" t="inlineStr">
        <is>
          <t>5</t>
        </is>
      </c>
      <c r="I247" s="6" t="inlineStr">
        <is>
          <t>2</t>
        </is>
      </c>
      <c r="J247" s="7" t="inlineStr">
        <is>
          <t>R$1.200.000,00</t>
        </is>
      </c>
      <c r="K247" s="7" t="inlineStr">
        <is>
          <t>https://harakiimoveis.com.br/imovel/00000249/</t>
        </is>
      </c>
    </row>
    <row r="248">
      <c r="A248" s="6" t="inlineStr">
        <is>
          <t>Haraki Imóveis</t>
        </is>
      </c>
      <c r="B248" s="6" t="inlineStr"/>
      <c r="C248" s="7" t="inlineStr">
        <is>
          <t>Zona 05</t>
        </is>
      </c>
      <c r="D248" s="7" t="inlineStr">
        <is>
          <t>Avenida Carlos Correa Borges, 200</t>
        </is>
      </c>
      <c r="E248" s="7" t="inlineStr">
        <is>
          <t>Zona 05</t>
        </is>
      </c>
      <c r="F248" s="6" t="inlineStr">
        <is>
          <t>338,88 m²</t>
        </is>
      </c>
      <c r="G248" s="6" t="inlineStr"/>
      <c r="H248" s="6" t="inlineStr"/>
      <c r="I248" s="6" t="inlineStr"/>
      <c r="J248" s="7" t="inlineStr">
        <is>
          <t>R$1.200.000,00</t>
        </is>
      </c>
      <c r="K248" s="7" t="inlineStr">
        <is>
          <t>https://harakiimoveis.com.br/imovel/00000478/</t>
        </is>
      </c>
    </row>
    <row r="249">
      <c r="A249" s="6" t="inlineStr">
        <is>
          <t>Haraki Imóveis</t>
        </is>
      </c>
      <c r="B249" s="6" t="inlineStr"/>
      <c r="C249" s="7" t="inlineStr">
        <is>
          <t>Soul</t>
        </is>
      </c>
      <c r="D249" s="7" t="inlineStr">
        <is>
          <t>Avenida São Paulo, 2889</t>
        </is>
      </c>
      <c r="E249" s="7" t="inlineStr">
        <is>
          <t>Vila Bosque</t>
        </is>
      </c>
      <c r="F249" s="6" t="inlineStr">
        <is>
          <t>93,00 m²</t>
        </is>
      </c>
      <c r="G249" s="6" t="inlineStr">
        <is>
          <t>1 + 1</t>
        </is>
      </c>
      <c r="H249" s="6" t="inlineStr">
        <is>
          <t>2</t>
        </is>
      </c>
      <c r="I249" s="6" t="inlineStr">
        <is>
          <t>2</t>
        </is>
      </c>
      <c r="J249" s="7" t="inlineStr">
        <is>
          <t>R$1.200.000,00</t>
        </is>
      </c>
      <c r="K249" s="7" t="inlineStr">
        <is>
          <t>https://harakiimoveis.com.br/imovel/00000492/</t>
        </is>
      </c>
    </row>
    <row r="250">
      <c r="A250" s="6" t="inlineStr">
        <is>
          <t>Haraki Imóveis</t>
        </is>
      </c>
      <c r="B250" s="6" t="inlineStr"/>
      <c r="C250" s="7" t="inlineStr">
        <is>
          <t>La Vista</t>
        </is>
      </c>
      <c r="D250" s="7" t="inlineStr">
        <is>
          <t>Rua Marcílio Dias, 1068</t>
        </is>
      </c>
      <c r="E250" s="7" t="inlineStr">
        <is>
          <t>Zona 03</t>
        </is>
      </c>
      <c r="F250" s="6" t="inlineStr">
        <is>
          <t>111,00 m²</t>
        </is>
      </c>
      <c r="G250" s="6" t="inlineStr">
        <is>
          <t>1 + 2</t>
        </is>
      </c>
      <c r="H250" s="6" t="inlineStr">
        <is>
          <t>3</t>
        </is>
      </c>
      <c r="I250" s="6" t="inlineStr">
        <is>
          <t>2</t>
        </is>
      </c>
      <c r="J250" s="7" t="inlineStr">
        <is>
          <t>R$1.200.000,00</t>
        </is>
      </c>
      <c r="K250" s="7" t="inlineStr">
        <is>
          <t>https://harakiimoveis.com.br/imovel/00000524/</t>
        </is>
      </c>
    </row>
    <row r="251">
      <c r="A251" s="6" t="inlineStr">
        <is>
          <t>Haraki Imóveis</t>
        </is>
      </c>
      <c r="B251" s="6" t="inlineStr"/>
      <c r="C251" s="7" t="inlineStr">
        <is>
          <t>Trend</t>
        </is>
      </c>
      <c r="D251" s="7" t="inlineStr">
        <is>
          <t>Rua Marcílio Dias, 1011</t>
        </is>
      </c>
      <c r="E251" s="7" t="inlineStr">
        <is>
          <t>Zona 03</t>
        </is>
      </c>
      <c r="F251" s="6" t="inlineStr">
        <is>
          <t>95,00 m²</t>
        </is>
      </c>
      <c r="G251" s="6" t="inlineStr">
        <is>
          <t>1 + 2</t>
        </is>
      </c>
      <c r="H251" s="6" t="inlineStr">
        <is>
          <t>2</t>
        </is>
      </c>
      <c r="I251" s="6" t="inlineStr">
        <is>
          <t>2</t>
        </is>
      </c>
      <c r="J251" s="7" t="inlineStr">
        <is>
          <t>R$1.250.000,00</t>
        </is>
      </c>
      <c r="K251" s="7" t="inlineStr">
        <is>
          <t>https://harakiimoveis.com.br/imovel/00000303/</t>
        </is>
      </c>
    </row>
    <row r="252">
      <c r="A252" s="6" t="inlineStr">
        <is>
          <t>Haraki Imóveis</t>
        </is>
      </c>
      <c r="B252" s="6" t="inlineStr"/>
      <c r="C252" s="7" t="inlineStr">
        <is>
          <t>Jardim Internorte</t>
        </is>
      </c>
      <c r="D252" s="7" t="inlineStr">
        <is>
          <t>Avenida Pioneiro Henrique Bula, 1075</t>
        </is>
      </c>
      <c r="E252" s="7" t="inlineStr">
        <is>
          <t>Jardim Internorte</t>
        </is>
      </c>
      <c r="F252" s="6" t="inlineStr">
        <is>
          <t>391,85 m²</t>
        </is>
      </c>
      <c r="G252" s="6" t="inlineStr"/>
      <c r="H252" s="6" t="inlineStr"/>
      <c r="I252" s="6" t="inlineStr"/>
      <c r="J252" s="7" t="inlineStr">
        <is>
          <t>R$1.250.000,00</t>
        </is>
      </c>
      <c r="K252" s="7" t="inlineStr">
        <is>
          <t>https://harakiimoveis.com.br/imovel/00000487/</t>
        </is>
      </c>
    </row>
    <row r="253">
      <c r="A253" s="6" t="inlineStr">
        <is>
          <t>Haraki Imóveis</t>
        </is>
      </c>
      <c r="B253" s="6" t="inlineStr"/>
      <c r="C253" s="7" t="inlineStr">
        <is>
          <t>Estancia Zauna</t>
        </is>
      </c>
      <c r="D253" s="7" t="inlineStr">
        <is>
          <t>Estrada Zaúna</t>
        </is>
      </c>
      <c r="E253" s="7" t="inlineStr">
        <is>
          <t>Gleba Ribeirão Sarandi</t>
        </is>
      </c>
      <c r="F253" s="6" t="inlineStr">
        <is>
          <t>4.000,00 m²</t>
        </is>
      </c>
      <c r="G253" s="6" t="inlineStr"/>
      <c r="H253" s="6" t="inlineStr"/>
      <c r="I253" s="6" t="inlineStr"/>
      <c r="J253" s="7" t="inlineStr">
        <is>
          <t>R$1.300.000,00</t>
        </is>
      </c>
      <c r="K253" s="7" t="inlineStr">
        <is>
          <t>https://harakiimoveis.com.br/imovel/00000009/</t>
        </is>
      </c>
    </row>
    <row r="254">
      <c r="A254" s="6" t="inlineStr">
        <is>
          <t>Haraki Imóveis</t>
        </is>
      </c>
      <c r="B254" s="6" t="inlineStr"/>
      <c r="C254" s="7" t="inlineStr">
        <is>
          <t>Itainga</t>
        </is>
      </c>
      <c r="D254" s="7" t="inlineStr">
        <is>
          <t>Rua Barroso, 816</t>
        </is>
      </c>
      <c r="E254" s="7" t="inlineStr">
        <is>
          <t>Zona 03</t>
        </is>
      </c>
      <c r="F254" s="6" t="inlineStr">
        <is>
          <t>107,00 m²</t>
        </is>
      </c>
      <c r="G254" s="6" t="inlineStr">
        <is>
          <t>1 + 2</t>
        </is>
      </c>
      <c r="H254" s="6" t="inlineStr">
        <is>
          <t>3</t>
        </is>
      </c>
      <c r="I254" s="6" t="inlineStr">
        <is>
          <t>2</t>
        </is>
      </c>
      <c r="J254" s="7" t="inlineStr">
        <is>
          <t>R$1.300.000,00</t>
        </is>
      </c>
      <c r="K254" s="7" t="inlineStr">
        <is>
          <t>https://harakiimoveis.com.br/imovel/00000225/</t>
        </is>
      </c>
    </row>
    <row r="255">
      <c r="A255" s="6" t="inlineStr">
        <is>
          <t>Haraki Imóveis</t>
        </is>
      </c>
      <c r="B255" s="6" t="inlineStr"/>
      <c r="C255" s="7" t="inlineStr">
        <is>
          <t>Jardim Canadá</t>
        </is>
      </c>
      <c r="D255" s="7" t="inlineStr">
        <is>
          <t>Rua Quebec, 497</t>
        </is>
      </c>
      <c r="E255" s="7" t="inlineStr">
        <is>
          <t>Jardim Canadá</t>
        </is>
      </c>
      <c r="F255" s="6" t="inlineStr">
        <is>
          <t>162,00 m²</t>
        </is>
      </c>
      <c r="G255" s="6" t="inlineStr">
        <is>
          <t>3</t>
        </is>
      </c>
      <c r="H255" s="6" t="inlineStr">
        <is>
          <t>4</t>
        </is>
      </c>
      <c r="I255" s="6" t="inlineStr">
        <is>
          <t>2</t>
        </is>
      </c>
      <c r="J255" s="7" t="inlineStr">
        <is>
          <t>R$1.300.000,00</t>
        </is>
      </c>
      <c r="K255" s="7" t="inlineStr">
        <is>
          <t>https://harakiimoveis.com.br/imovel/00000466/</t>
        </is>
      </c>
    </row>
    <row r="256">
      <c r="A256" s="6" t="inlineStr">
        <is>
          <t>Haraki Imóveis</t>
        </is>
      </c>
      <c r="B256" s="6" t="inlineStr"/>
      <c r="C256" s="7" t="inlineStr">
        <is>
          <t>Soul</t>
        </is>
      </c>
      <c r="D256" s="7" t="inlineStr">
        <is>
          <t>Avenida São Paulo, 2889</t>
        </is>
      </c>
      <c r="E256" s="7" t="inlineStr">
        <is>
          <t>Vila Bosque</t>
        </is>
      </c>
      <c r="F256" s="6" t="inlineStr">
        <is>
          <t>93,00 m²</t>
        </is>
      </c>
      <c r="G256" s="6" t="inlineStr">
        <is>
          <t>1 + 1</t>
        </is>
      </c>
      <c r="H256" s="6" t="inlineStr">
        <is>
          <t>2</t>
        </is>
      </c>
      <c r="I256" s="6" t="inlineStr">
        <is>
          <t>2</t>
        </is>
      </c>
      <c r="J256" s="7" t="inlineStr">
        <is>
          <t>R$1.370.000,00</t>
        </is>
      </c>
      <c r="K256" s="7" t="inlineStr">
        <is>
          <t>https://harakiimoveis.com.br/imovel/00000278/</t>
        </is>
      </c>
    </row>
    <row r="257">
      <c r="A257" s="6" t="inlineStr">
        <is>
          <t>Haraki Imóveis</t>
        </is>
      </c>
      <c r="B257" s="6" t="inlineStr"/>
      <c r="C257" s="7" t="inlineStr">
        <is>
          <t>Jardim Muníque</t>
        </is>
      </c>
      <c r="D257" s="7" t="inlineStr">
        <is>
          <t>Rua Pioneiro Jones Sales Pontes, 45</t>
        </is>
      </c>
      <c r="E257" s="7" t="inlineStr">
        <is>
          <t>Jardim Muníque</t>
        </is>
      </c>
      <c r="F257" s="6" t="inlineStr">
        <is>
          <t>204,00 m²</t>
        </is>
      </c>
      <c r="G257" s="6" t="inlineStr">
        <is>
          <t>3</t>
        </is>
      </c>
      <c r="H257" s="6" t="inlineStr">
        <is>
          <t>5</t>
        </is>
      </c>
      <c r="I257" s="6" t="inlineStr">
        <is>
          <t>3</t>
        </is>
      </c>
      <c r="J257" s="7" t="inlineStr">
        <is>
          <t>R$1.390.000,00</t>
        </is>
      </c>
      <c r="K257" s="7" t="inlineStr">
        <is>
          <t>https://harakiimoveis.com.br/imovel/00000114/</t>
        </is>
      </c>
    </row>
    <row r="258">
      <c r="A258" s="6" t="inlineStr">
        <is>
          <t>Haraki Imóveis</t>
        </is>
      </c>
      <c r="B258" s="6" t="inlineStr"/>
      <c r="C258" s="7" t="inlineStr">
        <is>
          <t>Jardim Iguaçu</t>
        </is>
      </c>
      <c r="D258" s="7" t="inlineStr">
        <is>
          <t>Rua Pioneiro Diogo Martins Esteves, 2129</t>
        </is>
      </c>
      <c r="E258" s="7" t="inlineStr">
        <is>
          <t>Jardim Iguaçu</t>
        </is>
      </c>
      <c r="F258" s="6" t="inlineStr">
        <is>
          <t>182,50 m²</t>
        </is>
      </c>
      <c r="G258" s="6" t="inlineStr">
        <is>
          <t>3</t>
        </is>
      </c>
      <c r="H258" s="6" t="inlineStr">
        <is>
          <t>4</t>
        </is>
      </c>
      <c r="I258" s="6" t="inlineStr">
        <is>
          <t>3</t>
        </is>
      </c>
      <c r="J258" s="7" t="inlineStr">
        <is>
          <t>R$1.395.000,00</t>
        </is>
      </c>
      <c r="K258" s="7" t="inlineStr">
        <is>
          <t>https://harakiimoveis.com.br/imovel/00000348/</t>
        </is>
      </c>
    </row>
    <row r="259">
      <c r="A259" s="6" t="inlineStr">
        <is>
          <t>Haraki Imóveis</t>
        </is>
      </c>
      <c r="B259" s="6" t="inlineStr"/>
      <c r="C259" s="7" t="inlineStr">
        <is>
          <t>Jardim Muníque</t>
        </is>
      </c>
      <c r="D259" s="7" t="inlineStr">
        <is>
          <t>Rua Vicente Rodrigues da Silva, 175</t>
        </is>
      </c>
      <c r="E259" s="7" t="inlineStr">
        <is>
          <t>Jardim Muníque</t>
        </is>
      </c>
      <c r="F259" s="6" t="inlineStr">
        <is>
          <t>217,00 m²</t>
        </is>
      </c>
      <c r="G259" s="6" t="inlineStr">
        <is>
          <t>1 + 2</t>
        </is>
      </c>
      <c r="H259" s="6" t="inlineStr">
        <is>
          <t>3</t>
        </is>
      </c>
      <c r="I259" s="6" t="inlineStr">
        <is>
          <t>4</t>
        </is>
      </c>
      <c r="J259" s="7" t="inlineStr">
        <is>
          <t>R$1.450.000,00</t>
        </is>
      </c>
      <c r="K259" s="7" t="inlineStr">
        <is>
          <t>https://harakiimoveis.com.br/imovel/00000200/</t>
        </is>
      </c>
    </row>
    <row r="260">
      <c r="A260" s="6" t="inlineStr">
        <is>
          <t>Haraki Imóveis</t>
        </is>
      </c>
      <c r="B260" s="6" t="inlineStr"/>
      <c r="C260" s="7" t="inlineStr">
        <is>
          <t>Jardim Parque do Horto</t>
        </is>
      </c>
      <c r="D260" s="7" t="inlineStr">
        <is>
          <t>Rua Pioneira Nair dos Santos Tavares, 17</t>
        </is>
      </c>
      <c r="E260" s="7" t="inlineStr">
        <is>
          <t>Jardim Parque do Horto</t>
        </is>
      </c>
      <c r="F260" s="6" t="inlineStr">
        <is>
          <t>215,19 m²</t>
        </is>
      </c>
      <c r="G260" s="6" t="inlineStr">
        <is>
          <t>4</t>
        </is>
      </c>
      <c r="H260" s="6" t="inlineStr">
        <is>
          <t>5</t>
        </is>
      </c>
      <c r="I260" s="6" t="inlineStr">
        <is>
          <t>2</t>
        </is>
      </c>
      <c r="J260" s="7" t="inlineStr">
        <is>
          <t>R$1.450.000,00</t>
        </is>
      </c>
      <c r="K260" s="7" t="inlineStr">
        <is>
          <t>https://harakiimoveis.com.br/imovel/00000323/</t>
        </is>
      </c>
    </row>
    <row r="261">
      <c r="A261" s="6" t="inlineStr">
        <is>
          <t>Haraki Imóveis</t>
        </is>
      </c>
      <c r="B261" s="6" t="inlineStr"/>
      <c r="C261" s="7" t="inlineStr">
        <is>
          <t>Res Moreschi</t>
        </is>
      </c>
      <c r="D261" s="7" t="inlineStr">
        <is>
          <t>Rua Ã‚ngelo Pelissari, 207</t>
        </is>
      </c>
      <c r="E261" s="7" t="inlineStr">
        <is>
          <t>Res Moreschi</t>
        </is>
      </c>
      <c r="F261" s="6" t="inlineStr">
        <is>
          <t>270,00 m²</t>
        </is>
      </c>
      <c r="G261" s="6" t="inlineStr">
        <is>
          <t>2 + 2</t>
        </is>
      </c>
      <c r="H261" s="6" t="inlineStr">
        <is>
          <t>4</t>
        </is>
      </c>
      <c r="I261" s="6" t="inlineStr">
        <is>
          <t>4</t>
        </is>
      </c>
      <c r="J261" s="7" t="inlineStr">
        <is>
          <t>R$1.500.000,00</t>
        </is>
      </c>
      <c r="K261" s="7" t="inlineStr">
        <is>
          <t>https://harakiimoveis.com.br/imovel/00000168/</t>
        </is>
      </c>
    </row>
    <row r="262">
      <c r="A262" s="6" t="inlineStr">
        <is>
          <t>Haraki Imóveis</t>
        </is>
      </c>
      <c r="B262" s="6" t="inlineStr"/>
      <c r="C262" s="7" t="inlineStr">
        <is>
          <t>Jardim Muníque</t>
        </is>
      </c>
      <c r="D262" s="7" t="inlineStr">
        <is>
          <t>Rua Manoel Jorge Ferreira Filho, 414</t>
        </is>
      </c>
      <c r="E262" s="7" t="inlineStr">
        <is>
          <t>Jardim Muníque</t>
        </is>
      </c>
      <c r="F262" s="6" t="inlineStr">
        <is>
          <t>258,00 m²</t>
        </is>
      </c>
      <c r="G262" s="6" t="inlineStr">
        <is>
          <t>1 + 3</t>
        </is>
      </c>
      <c r="H262" s="6" t="inlineStr">
        <is>
          <t>4</t>
        </is>
      </c>
      <c r="I262" s="6" t="inlineStr">
        <is>
          <t>2</t>
        </is>
      </c>
      <c r="J262" s="7" t="inlineStr">
        <is>
          <t>R$1.580.000,00</t>
        </is>
      </c>
      <c r="K262" s="7" t="inlineStr">
        <is>
          <t>https://harakiimoveis.com.br/imovel/00000468/</t>
        </is>
      </c>
    </row>
    <row r="263">
      <c r="A263" s="6" t="inlineStr">
        <is>
          <t>Haraki Imóveis</t>
        </is>
      </c>
      <c r="B263" s="6" t="inlineStr"/>
      <c r="C263" s="7" t="inlineStr">
        <is>
          <t>Positano Residenza</t>
        </is>
      </c>
      <c r="D263" s="7" t="inlineStr">
        <is>
          <t>Avenida Guedner, 521</t>
        </is>
      </c>
      <c r="E263" s="7" t="inlineStr">
        <is>
          <t>Zona 08</t>
        </is>
      </c>
      <c r="F263" s="6" t="inlineStr">
        <is>
          <t>112,00 m²</t>
        </is>
      </c>
      <c r="G263" s="6" t="inlineStr">
        <is>
          <t>1 + 2</t>
        </is>
      </c>
      <c r="H263" s="6" t="inlineStr">
        <is>
          <t>3</t>
        </is>
      </c>
      <c r="I263" s="6" t="inlineStr">
        <is>
          <t>2</t>
        </is>
      </c>
      <c r="J263" s="7" t="inlineStr">
        <is>
          <t>R$1.590.000,00</t>
        </is>
      </c>
      <c r="K263" s="7" t="inlineStr">
        <is>
          <t>https://harakiimoveis.com.br/imovel/00000320/</t>
        </is>
      </c>
    </row>
    <row r="264">
      <c r="A264" s="6" t="inlineStr">
        <is>
          <t>Haraki Imóveis</t>
        </is>
      </c>
      <c r="B264" s="6" t="inlineStr"/>
      <c r="C264" s="7" t="inlineStr">
        <is>
          <t>Vila Vardelina</t>
        </is>
      </c>
      <c r="D264" s="7" t="inlineStr">
        <is>
          <t>Avenida Alziro Zarur, 650</t>
        </is>
      </c>
      <c r="E264" s="7" t="inlineStr">
        <is>
          <t>Vila Vardelina</t>
        </is>
      </c>
      <c r="F264" s="6" t="inlineStr">
        <is>
          <t>301,00 m²</t>
        </is>
      </c>
      <c r="G264" s="6" t="inlineStr">
        <is>
          <t>4</t>
        </is>
      </c>
      <c r="H264" s="6" t="inlineStr">
        <is>
          <t>2</t>
        </is>
      </c>
      <c r="I264" s="6" t="inlineStr">
        <is>
          <t>2</t>
        </is>
      </c>
      <c r="J264" s="7" t="inlineStr">
        <is>
          <t>R$1.600.000,00</t>
        </is>
      </c>
      <c r="K264" s="7" t="inlineStr">
        <is>
          <t>https://harakiimoveis.com.br/imovel/00000137/</t>
        </is>
      </c>
    </row>
    <row r="265">
      <c r="A265" s="6" t="inlineStr">
        <is>
          <t>Haraki Imóveis</t>
        </is>
      </c>
      <c r="B265" s="6" t="inlineStr"/>
      <c r="C265" s="7" t="inlineStr">
        <is>
          <t>Jardim Real</t>
        </is>
      </c>
      <c r="D265" s="7" t="inlineStr">
        <is>
          <t>Rua Marcassita, 59</t>
        </is>
      </c>
      <c r="E265" s="7" t="inlineStr">
        <is>
          <t>Jardim Real</t>
        </is>
      </c>
      <c r="F265" s="6" t="inlineStr">
        <is>
          <t>200,00 m²</t>
        </is>
      </c>
      <c r="G265" s="6" t="inlineStr">
        <is>
          <t>3</t>
        </is>
      </c>
      <c r="H265" s="6" t="inlineStr">
        <is>
          <t>4</t>
        </is>
      </c>
      <c r="I265" s="6" t="inlineStr">
        <is>
          <t>3</t>
        </is>
      </c>
      <c r="J265" s="7" t="inlineStr">
        <is>
          <t>R$1.600.000,00</t>
        </is>
      </c>
      <c r="K265" s="7" t="inlineStr">
        <is>
          <t>https://harakiimoveis.com.br/imovel/00000286/</t>
        </is>
      </c>
    </row>
    <row r="266">
      <c r="A266" s="6" t="inlineStr">
        <is>
          <t>Haraki Imóveis</t>
        </is>
      </c>
      <c r="B266" s="6" t="inlineStr"/>
      <c r="C266" s="7" t="inlineStr">
        <is>
          <t>Zona 05</t>
        </is>
      </c>
      <c r="D266" s="7" t="inlineStr">
        <is>
          <t>Rua Alfredo Andersen, 330</t>
        </is>
      </c>
      <c r="E266" s="7" t="inlineStr">
        <is>
          <t>Zona 05</t>
        </is>
      </c>
      <c r="F266" s="6" t="inlineStr">
        <is>
          <t>140,00 m²</t>
        </is>
      </c>
      <c r="G266" s="6" t="inlineStr"/>
      <c r="H266" s="6" t="inlineStr"/>
      <c r="I266" s="6" t="inlineStr"/>
      <c r="J266" s="7" t="inlineStr">
        <is>
          <t>R$1.600.000,00</t>
        </is>
      </c>
      <c r="K266" s="7" t="inlineStr">
        <is>
          <t>https://harakiimoveis.com.br/imovel/00000527/</t>
        </is>
      </c>
    </row>
    <row r="267">
      <c r="A267" s="6" t="inlineStr">
        <is>
          <t>Haraki Imóveis</t>
        </is>
      </c>
      <c r="B267" s="6" t="inlineStr"/>
      <c r="C267" s="7" t="inlineStr">
        <is>
          <t>Petit Village</t>
        </is>
      </c>
      <c r="D267" s="7" t="inlineStr">
        <is>
          <t>Avenida Londrina, 1640</t>
        </is>
      </c>
      <c r="E267" s="7" t="inlineStr">
        <is>
          <t>Zona 08</t>
        </is>
      </c>
      <c r="F267" s="6" t="inlineStr">
        <is>
          <t>169,89 m²</t>
        </is>
      </c>
      <c r="G267" s="6" t="inlineStr">
        <is>
          <t>1 + 2</t>
        </is>
      </c>
      <c r="H267" s="6" t="inlineStr">
        <is>
          <t>4</t>
        </is>
      </c>
      <c r="I267" s="6" t="inlineStr">
        <is>
          <t>2</t>
        </is>
      </c>
      <c r="J267" s="7" t="inlineStr">
        <is>
          <t>R$1.600.000,00</t>
        </is>
      </c>
      <c r="K267" s="7" t="inlineStr">
        <is>
          <t>https://harakiimoveis.com.br/imovel/00000530/</t>
        </is>
      </c>
    </row>
    <row r="268">
      <c r="A268" s="6" t="inlineStr">
        <is>
          <t>Haraki Imóveis</t>
        </is>
      </c>
      <c r="B268" s="6" t="inlineStr"/>
      <c r="C268" s="7" t="inlineStr">
        <is>
          <t>Jardim Paraizo</t>
        </is>
      </c>
      <c r="D268" s="7" t="inlineStr">
        <is>
          <t>Rua Espinela, 339</t>
        </is>
      </c>
      <c r="E268" s="7" t="inlineStr">
        <is>
          <t>Jardim Paraizo</t>
        </is>
      </c>
      <c r="F268" s="6" t="inlineStr">
        <is>
          <t>211,00 m²</t>
        </is>
      </c>
      <c r="G268" s="6" t="inlineStr">
        <is>
          <t>1 + 3</t>
        </is>
      </c>
      <c r="H268" s="6" t="inlineStr">
        <is>
          <t>3</t>
        </is>
      </c>
      <c r="I268" s="6" t="inlineStr">
        <is>
          <t>4</t>
        </is>
      </c>
      <c r="J268" s="7" t="inlineStr">
        <is>
          <t>R$1.650.000,00</t>
        </is>
      </c>
      <c r="K268" s="7" t="inlineStr">
        <is>
          <t>https://harakiimoveis.com.br/imovel/00000093/</t>
        </is>
      </c>
    </row>
    <row r="269">
      <c r="A269" s="6" t="inlineStr">
        <is>
          <t>Haraki Imóveis</t>
        </is>
      </c>
      <c r="B269" s="6" t="inlineStr"/>
      <c r="C269" s="7" t="inlineStr">
        <is>
          <t>Residencial Green Park</t>
        </is>
      </c>
      <c r="D269" s="7" t="inlineStr">
        <is>
          <t>Rua Pioneiro Carlos Bulla, 210</t>
        </is>
      </c>
      <c r="E269" s="7" t="inlineStr">
        <is>
          <t>Jardim Paraíso</t>
        </is>
      </c>
      <c r="F269" s="6" t="inlineStr">
        <is>
          <t>238,00 m²</t>
        </is>
      </c>
      <c r="G269" s="6" t="inlineStr">
        <is>
          <t>1 + 2</t>
        </is>
      </c>
      <c r="H269" s="6" t="inlineStr">
        <is>
          <t>3</t>
        </is>
      </c>
      <c r="I269" s="6" t="inlineStr">
        <is>
          <t>2</t>
        </is>
      </c>
      <c r="J269" s="7" t="inlineStr">
        <is>
          <t>R$1.690.000,00</t>
        </is>
      </c>
      <c r="K269" s="7" t="inlineStr">
        <is>
          <t>https://harakiimoveis.com.br/imovel/00000074/</t>
        </is>
      </c>
    </row>
    <row r="270">
      <c r="A270" s="6" t="inlineStr">
        <is>
          <t>Haraki Imóveis</t>
        </is>
      </c>
      <c r="B270" s="6" t="inlineStr"/>
      <c r="C270" s="7" t="inlineStr">
        <is>
          <t>Green Park</t>
        </is>
      </c>
      <c r="D270" s="7" t="inlineStr">
        <is>
          <t>Rua Pioneiro Carlos Bulla, 210</t>
        </is>
      </c>
      <c r="E270" s="7" t="inlineStr">
        <is>
          <t>Jardim Paraíso</t>
        </is>
      </c>
      <c r="F270" s="6" t="inlineStr">
        <is>
          <t>327,00 m²</t>
        </is>
      </c>
      <c r="G270" s="6" t="inlineStr">
        <is>
          <t>3</t>
        </is>
      </c>
      <c r="H270" s="6" t="inlineStr">
        <is>
          <t>4</t>
        </is>
      </c>
      <c r="I270" s="6" t="inlineStr">
        <is>
          <t>4</t>
        </is>
      </c>
      <c r="J270" s="7" t="inlineStr">
        <is>
          <t>R$1.750.000,00</t>
        </is>
      </c>
      <c r="K270" s="7" t="inlineStr">
        <is>
          <t>https://harakiimoveis.com.br/imovel/00000055/</t>
        </is>
      </c>
    </row>
    <row r="271">
      <c r="A271" s="6" t="inlineStr">
        <is>
          <t>Haraki Imóveis</t>
        </is>
      </c>
      <c r="B271" s="6" t="inlineStr"/>
      <c r="C271" s="7" t="inlineStr">
        <is>
          <t>Zona 08</t>
        </is>
      </c>
      <c r="D271" s="7" t="inlineStr">
        <is>
          <t>Avenida Centenário, 631</t>
        </is>
      </c>
      <c r="E271" s="7" t="inlineStr">
        <is>
          <t>Zona 08</t>
        </is>
      </c>
      <c r="F271" s="6" t="inlineStr">
        <is>
          <t>252,00 m²</t>
        </is>
      </c>
      <c r="G271" s="6" t="inlineStr"/>
      <c r="H271" s="6" t="inlineStr"/>
      <c r="I271" s="6" t="inlineStr"/>
      <c r="J271" s="7" t="inlineStr">
        <is>
          <t>R$1.790.000,00</t>
        </is>
      </c>
      <c r="K271" s="7" t="inlineStr">
        <is>
          <t>https://harakiimoveis.com.br/imovel/00000428/</t>
        </is>
      </c>
    </row>
    <row r="272">
      <c r="A272" s="6" t="inlineStr">
        <is>
          <t>Haraki Imóveis</t>
        </is>
      </c>
      <c r="B272" s="6" t="inlineStr"/>
      <c r="C272" s="7" t="inlineStr">
        <is>
          <t>Jardim Alamar</t>
        </is>
      </c>
      <c r="D272" s="7" t="inlineStr">
        <is>
          <t>Rua 8 de Setembro, 100</t>
        </is>
      </c>
      <c r="E272" s="7" t="inlineStr">
        <is>
          <t>Jardim Alamar</t>
        </is>
      </c>
      <c r="F272" s="6" t="inlineStr">
        <is>
          <t>298,83 m²</t>
        </is>
      </c>
      <c r="G272" s="6" t="inlineStr">
        <is>
          <t>3 + 1</t>
        </is>
      </c>
      <c r="H272" s="6" t="inlineStr">
        <is>
          <t>5</t>
        </is>
      </c>
      <c r="I272" s="6" t="inlineStr">
        <is>
          <t>3</t>
        </is>
      </c>
      <c r="J272" s="7" t="inlineStr">
        <is>
          <t>R$1.790.000,00</t>
        </is>
      </c>
      <c r="K272" s="7" t="inlineStr">
        <is>
          <t>https://harakiimoveis.com.br/imovel/00000459/</t>
        </is>
      </c>
    </row>
    <row r="273">
      <c r="A273" s="6" t="inlineStr">
        <is>
          <t>Haraki Imóveis</t>
        </is>
      </c>
      <c r="B273" s="6" t="inlineStr"/>
      <c r="C273" s="7" t="inlineStr">
        <is>
          <t>Zona 02</t>
        </is>
      </c>
      <c r="D273" s="7" t="inlineStr">
        <is>
          <t>Rua Felipe Camarão, 164</t>
        </is>
      </c>
      <c r="E273" s="7" t="inlineStr">
        <is>
          <t>Zona 02</t>
        </is>
      </c>
      <c r="F273" s="6" t="inlineStr">
        <is>
          <t>423,00 m²</t>
        </is>
      </c>
      <c r="G273" s="6" t="inlineStr">
        <is>
          <t>2 + 2</t>
        </is>
      </c>
      <c r="H273" s="6" t="inlineStr">
        <is>
          <t>6</t>
        </is>
      </c>
      <c r="I273" s="6" t="inlineStr"/>
      <c r="J273" s="7" t="inlineStr">
        <is>
          <t>R$1.800.000,00</t>
        </is>
      </c>
      <c r="K273" s="7" t="inlineStr">
        <is>
          <t>https://harakiimoveis.com.br/imovel/00000046/</t>
        </is>
      </c>
    </row>
    <row r="274">
      <c r="A274" s="6" t="inlineStr">
        <is>
          <t>Haraki Imóveis</t>
        </is>
      </c>
      <c r="B274" s="6" t="inlineStr"/>
      <c r="C274" s="7" t="inlineStr">
        <is>
          <t>Condomínio Santa Marina</t>
        </is>
      </c>
      <c r="D274" s="7" t="inlineStr">
        <is>
          <t>Avenida Kakogawa</t>
        </is>
      </c>
      <c r="E274" s="7" t="inlineStr">
        <is>
          <t>Condomínio Santa Marina</t>
        </is>
      </c>
      <c r="F274" s="6" t="inlineStr">
        <is>
          <t>2.670,00 m²</t>
        </is>
      </c>
      <c r="G274" s="6" t="inlineStr"/>
      <c r="H274" s="6" t="inlineStr"/>
      <c r="I274" s="6" t="inlineStr"/>
      <c r="J274" s="7" t="inlineStr">
        <is>
          <t>R$1.800.000,00</t>
        </is>
      </c>
      <c r="K274" s="7" t="inlineStr">
        <is>
          <t>https://harakiimoveis.com.br/imovel/00000510/</t>
        </is>
      </c>
    </row>
    <row r="275">
      <c r="A275" s="6" t="inlineStr">
        <is>
          <t>Haraki Imóveis</t>
        </is>
      </c>
      <c r="B275" s="6" t="inlineStr"/>
      <c r="C275" s="7" t="inlineStr">
        <is>
          <t>Jardim Cidade Monções</t>
        </is>
      </c>
      <c r="D275" s="7" t="inlineStr">
        <is>
          <t>Rua Affonso Hernandes Bittencourt, 674</t>
        </is>
      </c>
      <c r="E275" s="7" t="inlineStr">
        <is>
          <t>Jardim Cidade Monções</t>
        </is>
      </c>
      <c r="F275" s="6" t="inlineStr">
        <is>
          <t>353,11 m²</t>
        </is>
      </c>
      <c r="G275" s="6" t="inlineStr">
        <is>
          <t>1 + 2</t>
        </is>
      </c>
      <c r="H275" s="6" t="inlineStr">
        <is>
          <t>3</t>
        </is>
      </c>
      <c r="I275" s="6" t="inlineStr">
        <is>
          <t>4</t>
        </is>
      </c>
      <c r="J275" s="7" t="inlineStr">
        <is>
          <t>R$1.880.000,00</t>
        </is>
      </c>
      <c r="K275" s="7" t="inlineStr">
        <is>
          <t>https://harakiimoveis.com.br/imovel/00000533/</t>
        </is>
      </c>
    </row>
    <row r="276">
      <c r="A276" s="6" t="inlineStr">
        <is>
          <t>Haraki Imóveis</t>
        </is>
      </c>
      <c r="B276" s="6" t="inlineStr"/>
      <c r="C276" s="7" t="inlineStr">
        <is>
          <t>Zona 05</t>
        </is>
      </c>
      <c r="D276" s="7" t="inlineStr">
        <is>
          <t>Rua Santa Joaquina de Vedruna, 1105</t>
        </is>
      </c>
      <c r="E276" s="7" t="inlineStr">
        <is>
          <t>Zona 05</t>
        </is>
      </c>
      <c r="F276" s="6" t="inlineStr">
        <is>
          <t>394,94 m²</t>
        </is>
      </c>
      <c r="G276" s="6" t="inlineStr">
        <is>
          <t>1 + 2</t>
        </is>
      </c>
      <c r="H276" s="6" t="inlineStr">
        <is>
          <t>4</t>
        </is>
      </c>
      <c r="I276" s="6" t="inlineStr">
        <is>
          <t>4</t>
        </is>
      </c>
      <c r="J276" s="7" t="inlineStr">
        <is>
          <t>R$2.000.000,00</t>
        </is>
      </c>
      <c r="K276" s="7" t="inlineStr">
        <is>
          <t>https://harakiimoveis.com.br/imovel/00000347/</t>
        </is>
      </c>
    </row>
    <row r="277">
      <c r="A277" s="6" t="inlineStr">
        <is>
          <t>Haraki Imóveis</t>
        </is>
      </c>
      <c r="B277" s="6" t="inlineStr"/>
      <c r="C277" s="7" t="inlineStr">
        <is>
          <t>Novo Centro</t>
        </is>
      </c>
      <c r="D277" s="7" t="inlineStr">
        <is>
          <t>Avenida João Paulino Vieira Filho, 1009</t>
        </is>
      </c>
      <c r="E277" s="7" t="inlineStr">
        <is>
          <t>Zona 01 - Centro</t>
        </is>
      </c>
      <c r="F277" s="6" t="inlineStr">
        <is>
          <t>166,00 m²</t>
        </is>
      </c>
      <c r="G277" s="6" t="inlineStr">
        <is>
          <t>3</t>
        </is>
      </c>
      <c r="H277" s="6" t="inlineStr">
        <is>
          <t>4</t>
        </is>
      </c>
      <c r="I277" s="6" t="inlineStr">
        <is>
          <t>2</t>
        </is>
      </c>
      <c r="J277" s="7" t="inlineStr">
        <is>
          <t>R$2.050.000,00</t>
        </is>
      </c>
      <c r="K277" s="7" t="inlineStr">
        <is>
          <t>https://harakiimoveis.com.br/imovel/00000292/</t>
        </is>
      </c>
    </row>
    <row r="278">
      <c r="A278" s="6" t="inlineStr">
        <is>
          <t>Haraki Imóveis</t>
        </is>
      </c>
      <c r="B278" s="6" t="inlineStr"/>
      <c r="C278" s="7" t="inlineStr">
        <is>
          <t>Jardim Cidade Monções</t>
        </is>
      </c>
      <c r="D278" s="7" t="inlineStr">
        <is>
          <t>Rua Pioneiro Lázaro Claro da Silva, 436</t>
        </is>
      </c>
      <c r="E278" s="7" t="inlineStr">
        <is>
          <t>Jardim Cidade Monções</t>
        </is>
      </c>
      <c r="F278" s="6" t="inlineStr">
        <is>
          <t>291,38 m²</t>
        </is>
      </c>
      <c r="G278" s="6" t="inlineStr">
        <is>
          <t>3</t>
        </is>
      </c>
      <c r="H278" s="6" t="inlineStr">
        <is>
          <t>5</t>
        </is>
      </c>
      <c r="I278" s="6" t="inlineStr">
        <is>
          <t>2</t>
        </is>
      </c>
      <c r="J278" s="7" t="inlineStr">
        <is>
          <t>R$2.100.000,00</t>
        </is>
      </c>
      <c r="K278" s="7" t="inlineStr">
        <is>
          <t>https://harakiimoveis.com.br/imovel/00000409/</t>
        </is>
      </c>
    </row>
    <row r="279">
      <c r="A279" s="6" t="inlineStr">
        <is>
          <t>Haraki Imóveis</t>
        </is>
      </c>
      <c r="B279" s="6" t="inlineStr"/>
      <c r="C279" s="7" t="inlineStr">
        <is>
          <t>Zona 05</t>
        </is>
      </c>
      <c r="D279" s="7" t="inlineStr">
        <is>
          <t>Rua Vereador Nelson Abrão, 2108</t>
        </is>
      </c>
      <c r="E279" s="7" t="inlineStr">
        <is>
          <t>Zona 05</t>
        </is>
      </c>
      <c r="F279" s="6" t="inlineStr">
        <is>
          <t>469,28 m²</t>
        </is>
      </c>
      <c r="G279" s="6" t="inlineStr">
        <is>
          <t>3 + 2</t>
        </is>
      </c>
      <c r="H279" s="6" t="inlineStr">
        <is>
          <t>6</t>
        </is>
      </c>
      <c r="I279" s="6" t="inlineStr">
        <is>
          <t>7</t>
        </is>
      </c>
      <c r="J279" s="7" t="inlineStr">
        <is>
          <t>R$2.200.000,00</t>
        </is>
      </c>
      <c r="K279" s="7" t="inlineStr">
        <is>
          <t>https://harakiimoveis.com.br/imovel/00000075/</t>
        </is>
      </c>
    </row>
    <row r="280">
      <c r="A280" s="6" t="inlineStr">
        <is>
          <t>Haraki Imóveis</t>
        </is>
      </c>
      <c r="B280" s="6" t="inlineStr"/>
      <c r="C280" s="7" t="inlineStr">
        <is>
          <t>Jardim Colina Verde</t>
        </is>
      </c>
      <c r="D280" s="7" t="inlineStr">
        <is>
          <t>Rua Rodolfo Cremm, 4028</t>
        </is>
      </c>
      <c r="E280" s="7" t="inlineStr">
        <is>
          <t>Jardim Colina Verde</t>
        </is>
      </c>
      <c r="F280" s="6" t="inlineStr">
        <is>
          <t>3.000,00 m²</t>
        </is>
      </c>
      <c r="G280" s="6" t="inlineStr"/>
      <c r="H280" s="6" t="inlineStr"/>
      <c r="I280" s="6" t="inlineStr"/>
      <c r="J280" s="7" t="inlineStr">
        <is>
          <t>R$2.400.000,00</t>
        </is>
      </c>
      <c r="K280" s="7" t="inlineStr">
        <is>
          <t>https://harakiimoveis.com.br/imovel/00000427/</t>
        </is>
      </c>
    </row>
    <row r="281">
      <c r="A281" s="6" t="inlineStr">
        <is>
          <t>Haraki Imóveis</t>
        </is>
      </c>
      <c r="B281" s="6" t="inlineStr"/>
      <c r="C281" s="7" t="inlineStr">
        <is>
          <t>Jardim Cidade Monções</t>
        </is>
      </c>
      <c r="D281" s="7" t="inlineStr">
        <is>
          <t>Rua Pablo Neruda, 102</t>
        </is>
      </c>
      <c r="E281" s="7" t="inlineStr">
        <is>
          <t>Jardim Cidade Monções</t>
        </is>
      </c>
      <c r="F281" s="6" t="inlineStr">
        <is>
          <t>240,93 m²</t>
        </is>
      </c>
      <c r="G281" s="6" t="inlineStr">
        <is>
          <t>3</t>
        </is>
      </c>
      <c r="H281" s="6" t="inlineStr">
        <is>
          <t>5</t>
        </is>
      </c>
      <c r="I281" s="6" t="inlineStr">
        <is>
          <t>3</t>
        </is>
      </c>
      <c r="J281" s="7" t="inlineStr">
        <is>
          <t>R$2.450.000,00</t>
        </is>
      </c>
      <c r="K281" s="7" t="inlineStr">
        <is>
          <t>https://harakiimoveis.com.br/imovel/00000424/</t>
        </is>
      </c>
    </row>
    <row r="282">
      <c r="A282" s="6" t="inlineStr">
        <is>
          <t>Haraki Imóveis</t>
        </is>
      </c>
      <c r="B282" s="6" t="inlineStr"/>
      <c r="C282" s="7" t="inlineStr">
        <is>
          <t>Vila Bosque</t>
        </is>
      </c>
      <c r="D282" s="7" t="inlineStr">
        <is>
          <t>Rua Marciano Halchuk, 76</t>
        </is>
      </c>
      <c r="E282" s="7" t="inlineStr">
        <is>
          <t>Vila Bosque</t>
        </is>
      </c>
      <c r="F282" s="6" t="inlineStr">
        <is>
          <t>230,00 m²</t>
        </is>
      </c>
      <c r="G282" s="6" t="inlineStr">
        <is>
          <t>3</t>
        </is>
      </c>
      <c r="H282" s="6" t="inlineStr">
        <is>
          <t>5</t>
        </is>
      </c>
      <c r="I282" s="6" t="inlineStr">
        <is>
          <t>5</t>
        </is>
      </c>
      <c r="J282" s="7" t="inlineStr">
        <is>
          <t>R$2.490.000,00</t>
        </is>
      </c>
      <c r="K282" s="7" t="inlineStr">
        <is>
          <t>https://harakiimoveis.com.br/imovel/00000462/</t>
        </is>
      </c>
    </row>
    <row r="283">
      <c r="A283" s="6" t="inlineStr">
        <is>
          <t>Haraki Imóveis</t>
        </is>
      </c>
      <c r="B283" s="6" t="inlineStr"/>
      <c r="C283" s="7" t="inlineStr">
        <is>
          <t>Terra Brasilis</t>
        </is>
      </c>
      <c r="D283" s="7" t="inlineStr">
        <is>
          <t>Avenida Advogado Horácio Raccanello Filho</t>
        </is>
      </c>
      <c r="E283" s="7" t="inlineStr">
        <is>
          <t>Zona 07</t>
        </is>
      </c>
      <c r="F283" s="6" t="inlineStr">
        <is>
          <t>228,00 m²</t>
        </is>
      </c>
      <c r="G283" s="6" t="inlineStr">
        <is>
          <t>4</t>
        </is>
      </c>
      <c r="H283" s="6" t="inlineStr">
        <is>
          <t>6</t>
        </is>
      </c>
      <c r="I283" s="6" t="inlineStr">
        <is>
          <t>2</t>
        </is>
      </c>
      <c r="J283" s="7" t="inlineStr">
        <is>
          <t>R$2.500.000,00</t>
        </is>
      </c>
      <c r="K283" s="7" t="inlineStr">
        <is>
          <t>https://harakiimoveis.com.br/imovel/00000059/</t>
        </is>
      </c>
    </row>
    <row r="284">
      <c r="A284" s="6" t="inlineStr">
        <is>
          <t>Haraki Imóveis</t>
        </is>
      </c>
      <c r="B284" s="6" t="inlineStr"/>
      <c r="C284" s="7" t="inlineStr">
        <is>
          <t>Parque Industrial</t>
        </is>
      </c>
      <c r="D284" s="7" t="inlineStr">
        <is>
          <t>Rua Ãris, 1610</t>
        </is>
      </c>
      <c r="E284" s="7" t="inlineStr">
        <is>
          <t>Parque Industrial</t>
        </is>
      </c>
      <c r="F284" s="6" t="inlineStr">
        <is>
          <t>2.612,00 m²</t>
        </is>
      </c>
      <c r="G284" s="6" t="inlineStr"/>
      <c r="H284" s="6" t="inlineStr"/>
      <c r="I284" s="6" t="inlineStr"/>
      <c r="J284" s="7" t="inlineStr">
        <is>
          <t>R$2.500.000,00</t>
        </is>
      </c>
      <c r="K284" s="7" t="inlineStr">
        <is>
          <t>https://harakiimoveis.com.br/imovel/00000233/</t>
        </is>
      </c>
    </row>
    <row r="285">
      <c r="A285" s="6" t="inlineStr">
        <is>
          <t>Haraki Imóveis</t>
        </is>
      </c>
      <c r="B285" s="6" t="inlineStr"/>
      <c r="C285" s="7" t="inlineStr">
        <is>
          <t>Estancia Zauna</t>
        </is>
      </c>
      <c r="D285" s="7" t="inlineStr">
        <is>
          <t>Estrada Zaúna</t>
        </is>
      </c>
      <c r="E285" s="7" t="inlineStr">
        <is>
          <t>Gleba Ribeirão Sarandi</t>
        </is>
      </c>
      <c r="F285" s="6" t="inlineStr">
        <is>
          <t>9.900,00 m²</t>
        </is>
      </c>
      <c r="G285" s="6" t="inlineStr"/>
      <c r="H285" s="6" t="inlineStr"/>
      <c r="I285" s="6" t="inlineStr"/>
      <c r="J285" s="7" t="inlineStr">
        <is>
          <t>R$2.500.000,00</t>
        </is>
      </c>
      <c r="K285" s="7" t="inlineStr">
        <is>
          <t>https://harakiimoveis.com.br/imovel/00000441/</t>
        </is>
      </c>
    </row>
    <row r="286">
      <c r="A286" s="6" t="inlineStr">
        <is>
          <t>Haraki Imóveis</t>
        </is>
      </c>
      <c r="B286" s="6" t="inlineStr"/>
      <c r="C286" s="7" t="inlineStr">
        <is>
          <t>Hayashi</t>
        </is>
      </c>
      <c r="D286" s="7" t="inlineStr">
        <is>
          <t>Rua Prefeito Sadao Inaoka, 351</t>
        </is>
      </c>
      <c r="E286" s="7" t="inlineStr">
        <is>
          <t>Parque Industrial</t>
        </is>
      </c>
      <c r="F286" s="6" t="inlineStr">
        <is>
          <t>290,00 m²</t>
        </is>
      </c>
      <c r="G286" s="6" t="inlineStr">
        <is>
          <t>3</t>
        </is>
      </c>
      <c r="H286" s="6" t="inlineStr">
        <is>
          <t>4</t>
        </is>
      </c>
      <c r="I286" s="6" t="inlineStr">
        <is>
          <t>2</t>
        </is>
      </c>
      <c r="J286" s="7" t="inlineStr">
        <is>
          <t>R$2.500.000,00</t>
        </is>
      </c>
      <c r="K286" s="7" t="inlineStr">
        <is>
          <t>https://harakiimoveis.com.br/imovel/00000504/</t>
        </is>
      </c>
    </row>
    <row r="287">
      <c r="A287" s="6" t="inlineStr">
        <is>
          <t>Haraki Imóveis</t>
        </is>
      </c>
      <c r="B287" s="6" t="inlineStr"/>
      <c r="C287" s="7" t="inlineStr">
        <is>
          <t>Zona 04</t>
        </is>
      </c>
      <c r="D287" s="7" t="inlineStr">
        <is>
          <t>Rua Cerqueira Cézar, 581</t>
        </is>
      </c>
      <c r="E287" s="7" t="inlineStr">
        <is>
          <t>Zona 04</t>
        </is>
      </c>
      <c r="F287" s="6" t="inlineStr">
        <is>
          <t>312,00 m²</t>
        </is>
      </c>
      <c r="G287" s="6" t="inlineStr">
        <is>
          <t>2 + 3</t>
        </is>
      </c>
      <c r="H287" s="6" t="inlineStr">
        <is>
          <t>4</t>
        </is>
      </c>
      <c r="I287" s="6" t="inlineStr">
        <is>
          <t>4</t>
        </is>
      </c>
      <c r="J287" s="7" t="inlineStr">
        <is>
          <t>R$2.600.000,00</t>
        </is>
      </c>
      <c r="K287" s="7" t="inlineStr">
        <is>
          <t>https://harakiimoveis.com.br/imovel/00000415/</t>
        </is>
      </c>
    </row>
    <row r="288">
      <c r="A288" s="6" t="inlineStr">
        <is>
          <t>Haraki Imóveis</t>
        </is>
      </c>
      <c r="B288" s="6" t="inlineStr"/>
      <c r="C288" s="7" t="inlineStr">
        <is>
          <t>Hayashi</t>
        </is>
      </c>
      <c r="D288" s="7" t="inlineStr">
        <is>
          <t>Rua Prefeito Sadao Inaoka, 351</t>
        </is>
      </c>
      <c r="E288" s="7" t="inlineStr">
        <is>
          <t>Parque Industrial</t>
        </is>
      </c>
      <c r="F288" s="6" t="inlineStr">
        <is>
          <t>260,00 m²</t>
        </is>
      </c>
      <c r="G288" s="6" t="inlineStr">
        <is>
          <t>4</t>
        </is>
      </c>
      <c r="H288" s="6" t="inlineStr">
        <is>
          <t>5</t>
        </is>
      </c>
      <c r="I288" s="6" t="inlineStr">
        <is>
          <t>2</t>
        </is>
      </c>
      <c r="J288" s="7" t="inlineStr">
        <is>
          <t>R$2.780.000,00</t>
        </is>
      </c>
      <c r="K288" s="7" t="inlineStr">
        <is>
          <t>https://harakiimoveis.com.br/imovel/00000505/</t>
        </is>
      </c>
    </row>
    <row r="289">
      <c r="A289" s="6" t="inlineStr">
        <is>
          <t>Haraki Imóveis</t>
        </is>
      </c>
      <c r="B289" s="6" t="inlineStr"/>
      <c r="C289" s="7" t="inlineStr">
        <is>
          <t>Parque Industrial Bandeirantes</t>
        </is>
      </c>
      <c r="D289" s="7" t="inlineStr">
        <is>
          <t>Avenida José Fattori</t>
        </is>
      </c>
      <c r="E289" s="7" t="inlineStr">
        <is>
          <t>Parque Industrial Bandeirantes</t>
        </is>
      </c>
      <c r="F289" s="6" t="inlineStr">
        <is>
          <t>6.660,00 m²</t>
        </is>
      </c>
      <c r="G289" s="6" t="inlineStr"/>
      <c r="H289" s="6" t="inlineStr"/>
      <c r="I289" s="6" t="inlineStr"/>
      <c r="J289" s="7" t="inlineStr">
        <is>
          <t>R$3.000.000,00</t>
        </is>
      </c>
      <c r="K289" s="7" t="inlineStr">
        <is>
          <t>https://harakiimoveis.com.br/imovel/00000087/</t>
        </is>
      </c>
    </row>
    <row r="290">
      <c r="A290" s="6" t="inlineStr">
        <is>
          <t>Haraki Imóveis</t>
        </is>
      </c>
      <c r="B290" s="6" t="inlineStr"/>
      <c r="C290" s="7" t="inlineStr">
        <is>
          <t>Zona 01 - Centro</t>
        </is>
      </c>
      <c r="D290" s="7" t="inlineStr">
        <is>
          <t>Rua Arthur Thomas, 943</t>
        </is>
      </c>
      <c r="E290" s="7" t="inlineStr">
        <is>
          <t>Zona 01 - Centro</t>
        </is>
      </c>
      <c r="F290" s="6" t="inlineStr">
        <is>
          <t>268,00 m²</t>
        </is>
      </c>
      <c r="G290" s="6" t="inlineStr"/>
      <c r="H290" s="6" t="inlineStr"/>
      <c r="I290" s="6" t="inlineStr"/>
      <c r="J290" s="7" t="inlineStr">
        <is>
          <t>R$3.200.000,00</t>
        </is>
      </c>
      <c r="K290" s="7" t="inlineStr">
        <is>
          <t>https://harakiimoveis.com.br/imovel/00000141/</t>
        </is>
      </c>
    </row>
    <row r="291">
      <c r="A291" s="6" t="inlineStr">
        <is>
          <t>Haraki Imóveis</t>
        </is>
      </c>
      <c r="B291" s="6" t="inlineStr"/>
      <c r="C291" s="7" t="inlineStr">
        <is>
          <t>Everest</t>
        </is>
      </c>
      <c r="D291" s="7" t="inlineStr">
        <is>
          <t>Praça Henrique Fregadolli, 310</t>
        </is>
      </c>
      <c r="E291" s="7" t="inlineStr">
        <is>
          <t>Jardim Ipanema</t>
        </is>
      </c>
      <c r="F291" s="6" t="inlineStr">
        <is>
          <t>380,00 m²</t>
        </is>
      </c>
      <c r="G291" s="6" t="inlineStr">
        <is>
          <t>4</t>
        </is>
      </c>
      <c r="H291" s="6" t="inlineStr">
        <is>
          <t>5</t>
        </is>
      </c>
      <c r="I291" s="6" t="inlineStr">
        <is>
          <t>2</t>
        </is>
      </c>
      <c r="J291" s="7" t="inlineStr">
        <is>
          <t>R$3.500.000,00</t>
        </is>
      </c>
      <c r="K291" s="7" t="inlineStr">
        <is>
          <t>https://harakiimoveis.com.br/imovel/00000065/</t>
        </is>
      </c>
    </row>
    <row r="292">
      <c r="A292" s="6" t="inlineStr">
        <is>
          <t>Haraki Imóveis</t>
        </is>
      </c>
      <c r="B292" s="6" t="inlineStr"/>
      <c r="C292" s="7" t="inlineStr">
        <is>
          <t>Portal de Segovia</t>
        </is>
      </c>
      <c r="D292" s="7" t="inlineStr">
        <is>
          <t>Rua Pioneiro Domingos Salgueiro, 541</t>
        </is>
      </c>
      <c r="E292" s="7" t="inlineStr">
        <is>
          <t>Jardim Guaporé</t>
        </is>
      </c>
      <c r="F292" s="6" t="inlineStr">
        <is>
          <t>530,00 m²</t>
        </is>
      </c>
      <c r="G292" s="6" t="inlineStr">
        <is>
          <t>4</t>
        </is>
      </c>
      <c r="H292" s="6" t="inlineStr">
        <is>
          <t>6</t>
        </is>
      </c>
      <c r="I292" s="6" t="inlineStr">
        <is>
          <t>5</t>
        </is>
      </c>
      <c r="J292" s="7" t="inlineStr">
        <is>
          <t>R$3.900.000,00</t>
        </is>
      </c>
      <c r="K292" s="7" t="inlineStr">
        <is>
          <t>https://harakiimoveis.com.br/imovel/00000217/</t>
        </is>
      </c>
    </row>
    <row r="293">
      <c r="A293" s="6" t="inlineStr">
        <is>
          <t>Haraki Imóveis</t>
        </is>
      </c>
      <c r="B293" s="6" t="inlineStr"/>
      <c r="C293" s="7" t="inlineStr">
        <is>
          <t>Jardim Colina Verde</t>
        </is>
      </c>
      <c r="D293" s="7" t="inlineStr">
        <is>
          <t>Rua Rodolfo Cremm, 4028</t>
        </is>
      </c>
      <c r="E293" s="7" t="inlineStr">
        <is>
          <t>Jardim Colina Verde</t>
        </is>
      </c>
      <c r="F293" s="6" t="inlineStr">
        <is>
          <t>6.000,00 m²</t>
        </is>
      </c>
      <c r="G293" s="6" t="inlineStr"/>
      <c r="H293" s="6" t="inlineStr"/>
      <c r="I293" s="6" t="inlineStr"/>
      <c r="J293" s="7" t="inlineStr">
        <is>
          <t>R$4.800.000,00</t>
        </is>
      </c>
      <c r="K293" s="7" t="inlineStr">
        <is>
          <t>https://harakiimoveis.com.br/imovel/00000426/</t>
        </is>
      </c>
    </row>
    <row r="294">
      <c r="A294" s="8" t="inlineStr">
        <is>
          <t>Massaru Imóveis</t>
        </is>
      </c>
      <c r="B294" s="8" t="inlineStr"/>
      <c r="C294" s="9" t="inlineStr">
        <is>
          <t>Jardim Everest</t>
        </is>
      </c>
      <c r="D294" s="9" t="inlineStr">
        <is>
          <t>Rua Rosana Cambaúva Cordeiro, 101</t>
        </is>
      </c>
      <c r="E294" s="9" t="inlineStr">
        <is>
          <t>Jardim Everest</t>
        </is>
      </c>
      <c r="F294" s="8" t="inlineStr"/>
      <c r="G294" s="8" t="inlineStr">
        <is>
          <t>1 + 2</t>
        </is>
      </c>
      <c r="H294" s="8" t="inlineStr">
        <is>
          <t>3</t>
        </is>
      </c>
      <c r="I294" s="8" t="inlineStr">
        <is>
          <t>1</t>
        </is>
      </c>
      <c r="J294" s="9" t="inlineStr">
        <is>
          <t>R$550.000,00</t>
        </is>
      </c>
      <c r="K294" s="9" t="inlineStr">
        <is>
          <t>https://massaruimoveis.com.br/imovel/00000829/</t>
        </is>
      </c>
    </row>
    <row r="295">
      <c r="A295" s="8" t="inlineStr">
        <is>
          <t>Massaru Imóveis</t>
        </is>
      </c>
      <c r="B295" s="8" t="inlineStr"/>
      <c r="C295" s="9" t="inlineStr">
        <is>
          <t>Jardim Barcelona</t>
        </is>
      </c>
      <c r="D295" s="9" t="inlineStr">
        <is>
          <t>Rua Fatmé Said Chamseddine, s/n</t>
        </is>
      </c>
      <c r="E295" s="9" t="inlineStr">
        <is>
          <t>Jardim Barcelona</t>
        </is>
      </c>
      <c r="F295" s="8" t="inlineStr">
        <is>
          <t>113,00 m²</t>
        </is>
      </c>
      <c r="G295" s="8" t="inlineStr">
        <is>
          <t>1 + 2</t>
        </is>
      </c>
      <c r="H295" s="8" t="inlineStr">
        <is>
          <t>2</t>
        </is>
      </c>
      <c r="I295" s="8" t="inlineStr">
        <is>
          <t>2</t>
        </is>
      </c>
      <c r="J295" s="9" t="inlineStr">
        <is>
          <t>R$550.000,00</t>
        </is>
      </c>
      <c r="K295" s="9" t="inlineStr">
        <is>
          <t>https://massaruimoveis.com.br/imovel/00000890/</t>
        </is>
      </c>
    </row>
    <row r="296">
      <c r="A296" s="8" t="inlineStr">
        <is>
          <t>Massaru Imóveis</t>
        </is>
      </c>
      <c r="B296" s="8" t="inlineStr"/>
      <c r="C296" s="9" t="inlineStr">
        <is>
          <t>Jardim Barcelona</t>
        </is>
      </c>
      <c r="D296" s="9" t="inlineStr">
        <is>
          <t>Rua Fatmé Said Chamseddine, s/n</t>
        </is>
      </c>
      <c r="E296" s="9" t="inlineStr">
        <is>
          <t>Jardim Barcelona</t>
        </is>
      </c>
      <c r="F296" s="8" t="inlineStr">
        <is>
          <t>113,00 m²</t>
        </is>
      </c>
      <c r="G296" s="8" t="inlineStr">
        <is>
          <t>1 + 2</t>
        </is>
      </c>
      <c r="H296" s="8" t="inlineStr">
        <is>
          <t>2</t>
        </is>
      </c>
      <c r="I296" s="8" t="inlineStr">
        <is>
          <t>2</t>
        </is>
      </c>
      <c r="J296" s="9" t="inlineStr">
        <is>
          <t>R$550.000,00</t>
        </is>
      </c>
      <c r="K296" s="9" t="inlineStr">
        <is>
          <t>https://massaruimoveis.com.br/imovel/00000891/</t>
        </is>
      </c>
    </row>
    <row r="297">
      <c r="A297" s="8" t="inlineStr">
        <is>
          <t>Massaru Imóveis</t>
        </is>
      </c>
      <c r="B297" s="8" t="inlineStr"/>
      <c r="C297" s="9" t="inlineStr">
        <is>
          <t>Jardim América</t>
        </is>
      </c>
      <c r="D297" s="9" t="inlineStr">
        <is>
          <t>Rua Doutor José Chrisóstomo Capinan, 125</t>
        </is>
      </c>
      <c r="E297" s="9" t="inlineStr">
        <is>
          <t>Jardim América</t>
        </is>
      </c>
      <c r="F297" s="8" t="inlineStr">
        <is>
          <t>180,05 m²</t>
        </is>
      </c>
      <c r="G297" s="8" t="inlineStr">
        <is>
          <t>1 + 2</t>
        </is>
      </c>
      <c r="H297" s="8" t="inlineStr">
        <is>
          <t>1</t>
        </is>
      </c>
      <c r="I297" s="8" t="inlineStr">
        <is>
          <t>4</t>
        </is>
      </c>
      <c r="J297" s="9" t="inlineStr">
        <is>
          <t>R$600.000,00</t>
        </is>
      </c>
      <c r="K297" s="9" t="inlineStr">
        <is>
          <t>https://massaruimoveis.com.br/imovel/00000764/</t>
        </is>
      </c>
    </row>
    <row r="298">
      <c r="A298" s="8" t="inlineStr">
        <is>
          <t>Massaru Imóveis</t>
        </is>
      </c>
      <c r="B298" s="8" t="inlineStr"/>
      <c r="C298" s="9" t="inlineStr">
        <is>
          <t>Harmony Residence</t>
        </is>
      </c>
      <c r="D298" s="9" t="inlineStr">
        <is>
          <t>Rua Distrito Federal, 177</t>
        </is>
      </c>
      <c r="E298" s="9" t="inlineStr">
        <is>
          <t>Chácara Paulista</t>
        </is>
      </c>
      <c r="F298" s="8" t="inlineStr">
        <is>
          <t>79,99 m²</t>
        </is>
      </c>
      <c r="G298" s="8" t="inlineStr">
        <is>
          <t>1 + 2</t>
        </is>
      </c>
      <c r="H298" s="8" t="inlineStr">
        <is>
          <t>2</t>
        </is>
      </c>
      <c r="I298" s="8" t="inlineStr">
        <is>
          <t>2</t>
        </is>
      </c>
      <c r="J298" s="9" t="inlineStr">
        <is>
          <t>R$726.400,00</t>
        </is>
      </c>
      <c r="K298" s="9" t="inlineStr">
        <is>
          <t>https://massaruimoveis.com.br/imovel/00000448/</t>
        </is>
      </c>
    </row>
    <row r="299">
      <c r="A299" s="8" t="inlineStr">
        <is>
          <t>Massaru Imóveis</t>
        </is>
      </c>
      <c r="B299" s="8" t="inlineStr"/>
      <c r="C299" s="9" t="inlineStr">
        <is>
          <t>Harmony Residence</t>
        </is>
      </c>
      <c r="D299" s="9" t="inlineStr">
        <is>
          <t>Rua Distrito Federal, 177</t>
        </is>
      </c>
      <c r="E299" s="9" t="inlineStr">
        <is>
          <t>Chácara Paulista</t>
        </is>
      </c>
      <c r="F299" s="8" t="inlineStr">
        <is>
          <t>79,99 m²</t>
        </is>
      </c>
      <c r="G299" s="8" t="inlineStr">
        <is>
          <t>1 + 1</t>
        </is>
      </c>
      <c r="H299" s="8" t="inlineStr">
        <is>
          <t>2</t>
        </is>
      </c>
      <c r="I299" s="8" t="inlineStr">
        <is>
          <t>2</t>
        </is>
      </c>
      <c r="J299" s="9" t="inlineStr">
        <is>
          <t>R$726.400,00</t>
        </is>
      </c>
      <c r="K299" s="9" t="inlineStr">
        <is>
          <t>https://massaruimoveis.com.br/imovel/00000449/</t>
        </is>
      </c>
    </row>
    <row r="300">
      <c r="A300" s="8" t="inlineStr">
        <is>
          <t>Massaru Imóveis</t>
        </is>
      </c>
      <c r="B300" s="8" t="inlineStr"/>
      <c r="C300" s="9" t="inlineStr">
        <is>
          <t>Solarium Residence</t>
        </is>
      </c>
      <c r="D300" s="9" t="inlineStr">
        <is>
          <t>Rua Arthur Thomas, 830</t>
        </is>
      </c>
      <c r="E300" s="9" t="inlineStr">
        <is>
          <t>Zona 01 - Centro</t>
        </is>
      </c>
      <c r="F300" s="8" t="inlineStr">
        <is>
          <t>207,20 m²</t>
        </is>
      </c>
      <c r="G300" s="8" t="inlineStr">
        <is>
          <t>1302</t>
        </is>
      </c>
      <c r="H300" s="8" t="inlineStr">
        <is>
          <t>3</t>
        </is>
      </c>
      <c r="I300" s="8" t="inlineStr">
        <is>
          <t>2</t>
        </is>
      </c>
      <c r="J300" s="9" t="inlineStr">
        <is>
          <t>R$2.250.000,00</t>
        </is>
      </c>
      <c r="K300" s="9" t="inlineStr">
        <is>
          <t>https://massaruimoveis.com.br/imovel/00000445/</t>
        </is>
      </c>
    </row>
    <row r="301">
      <c r="A301" s="8" t="inlineStr">
        <is>
          <t>Massaru Imóveis</t>
        </is>
      </c>
      <c r="B301" s="8" t="inlineStr"/>
      <c r="C301" s="9" t="inlineStr">
        <is>
          <t>Solarium Residence</t>
        </is>
      </c>
      <c r="D301" s="9" t="inlineStr">
        <is>
          <t>Rua Arthur Thomas, 830</t>
        </is>
      </c>
      <c r="E301" s="9" t="inlineStr">
        <is>
          <t>Zona 01 - Centro</t>
        </is>
      </c>
      <c r="F301" s="8" t="inlineStr">
        <is>
          <t>329,00 m²</t>
        </is>
      </c>
      <c r="G301" s="8" t="inlineStr">
        <is>
          <t>4</t>
        </is>
      </c>
      <c r="H301" s="8" t="inlineStr">
        <is>
          <t>6</t>
        </is>
      </c>
      <c r="I301" s="8" t="inlineStr">
        <is>
          <t>4</t>
        </is>
      </c>
      <c r="J301" s="9" t="inlineStr">
        <is>
          <t>R$3.600.000,00</t>
        </is>
      </c>
      <c r="K301" s="9" t="inlineStr">
        <is>
          <t>https://massaruimoveis.com.br/imovel/00000450/</t>
        </is>
      </c>
    </row>
    <row r="302">
      <c r="A302" s="8" t="inlineStr">
        <is>
          <t>Massaru Imóveis</t>
        </is>
      </c>
      <c r="B302" s="8" t="inlineStr"/>
      <c r="C302" s="9" t="inlineStr">
        <is>
          <t>Villa Serena</t>
        </is>
      </c>
      <c r="D302" s="9" t="inlineStr">
        <is>
          <t>Rua Carlos Meneghetti, 257</t>
        </is>
      </c>
      <c r="E302" s="9" t="inlineStr">
        <is>
          <t>Jardim Cerro Azul</t>
        </is>
      </c>
      <c r="F302" s="8" t="inlineStr">
        <is>
          <t>72,00 m²</t>
        </is>
      </c>
      <c r="G302" s="8" t="inlineStr">
        <is>
          <t>1 + 2</t>
        </is>
      </c>
      <c r="H302" s="8" t="inlineStr">
        <is>
          <t>1</t>
        </is>
      </c>
      <c r="I302" s="8" t="inlineStr">
        <is>
          <t>1</t>
        </is>
      </c>
      <c r="J302" s="9" t="inlineStr"/>
      <c r="K302" s="9" t="inlineStr">
        <is>
          <t>https://massaruimoveis.com.br/imovel/00000844/</t>
        </is>
      </c>
    </row>
    <row r="303">
      <c r="A303" s="8" t="inlineStr">
        <is>
          <t>Massaru Imóveis</t>
        </is>
      </c>
      <c r="B303" s="8" t="inlineStr"/>
      <c r="C303" s="9" t="inlineStr">
        <is>
          <t>Portal dos Ipês</t>
        </is>
      </c>
      <c r="D303" s="9" t="inlineStr">
        <is>
          <t>Rua Guaritá, 751</t>
        </is>
      </c>
      <c r="E303" s="9" t="inlineStr">
        <is>
          <t>Vila Bosque</t>
        </is>
      </c>
      <c r="F303" s="8" t="inlineStr">
        <is>
          <t>70,00 m²</t>
        </is>
      </c>
      <c r="G303" s="8" t="inlineStr">
        <is>
          <t>1 + 2</t>
        </is>
      </c>
      <c r="H303" s="8" t="inlineStr">
        <is>
          <t>1</t>
        </is>
      </c>
      <c r="I303" s="8" t="inlineStr">
        <is>
          <t>1</t>
        </is>
      </c>
      <c r="J303" s="9" t="inlineStr"/>
      <c r="K303" s="9" t="inlineStr">
        <is>
          <t>https://massaruimoveis.com.br/imovel/00000850/</t>
        </is>
      </c>
    </row>
    <row r="304">
      <c r="A304" s="8" t="inlineStr">
        <is>
          <t>Massaru Imóveis</t>
        </is>
      </c>
      <c r="B304" s="8" t="inlineStr"/>
      <c r="C304" s="9" t="inlineStr">
        <is>
          <t>Jardim dos Pássaros</t>
        </is>
      </c>
      <c r="D304" s="9" t="inlineStr">
        <is>
          <t>Rua Gino Buozo, 139</t>
        </is>
      </c>
      <c r="E304" s="9" t="inlineStr">
        <is>
          <t>Jardim dos Pássaros</t>
        </is>
      </c>
      <c r="F304" s="8" t="inlineStr">
        <is>
          <t>159,00 m²</t>
        </is>
      </c>
      <c r="G304" s="8" t="inlineStr"/>
      <c r="H304" s="8" t="inlineStr"/>
      <c r="I304" s="8" t="inlineStr"/>
      <c r="J304" s="9" t="inlineStr">
        <is>
          <t>R$125.000,00</t>
        </is>
      </c>
      <c r="K304" s="9" t="inlineStr">
        <is>
          <t>https://massaruimoveis.com.br/imovel/00000108/</t>
        </is>
      </c>
    </row>
    <row r="305">
      <c r="A305" s="8" t="inlineStr">
        <is>
          <t>Massaru Imóveis</t>
        </is>
      </c>
      <c r="B305" s="8" t="inlineStr"/>
      <c r="C305" s="9" t="inlineStr">
        <is>
          <t>Loteamento Grajaú</t>
        </is>
      </c>
      <c r="D305" s="9" t="inlineStr">
        <is>
          <t>Rua Pioneiro Waldemar Arana, 94</t>
        </is>
      </c>
      <c r="E305" s="9" t="inlineStr">
        <is>
          <t>Loteamento Grajaú</t>
        </is>
      </c>
      <c r="F305" s="8" t="inlineStr">
        <is>
          <t>150,00 m²</t>
        </is>
      </c>
      <c r="G305" s="8" t="inlineStr"/>
      <c r="H305" s="8" t="inlineStr"/>
      <c r="I305" s="8" t="inlineStr"/>
      <c r="J305" s="9" t="inlineStr">
        <is>
          <t>R$160.000,00</t>
        </is>
      </c>
      <c r="K305" s="9" t="inlineStr">
        <is>
          <t>https://massaruimoveis.com.br/imovel/00000696/</t>
        </is>
      </c>
    </row>
    <row r="306">
      <c r="A306" s="8" t="inlineStr">
        <is>
          <t>Massaru Imóveis</t>
        </is>
      </c>
      <c r="B306" s="8" t="inlineStr"/>
      <c r="C306" s="9" t="inlineStr">
        <is>
          <t>Pousada Universitária</t>
        </is>
      </c>
      <c r="D306" s="9" t="inlineStr">
        <is>
          <t>Rua Luiz Corrêa, 243, Bloco C</t>
        </is>
      </c>
      <c r="E306" s="9" t="inlineStr">
        <is>
          <t>Cidade Jardim</t>
        </is>
      </c>
      <c r="F306" s="8" t="inlineStr">
        <is>
          <t>32,54 m²</t>
        </is>
      </c>
      <c r="G306" s="8" t="inlineStr">
        <is>
          <t>4</t>
        </is>
      </c>
      <c r="H306" s="8" t="inlineStr">
        <is>
          <t>1</t>
        </is>
      </c>
      <c r="I306" s="8" t="inlineStr">
        <is>
          <t>1</t>
        </is>
      </c>
      <c r="J306" s="9" t="inlineStr">
        <is>
          <t>R$170.000,00</t>
        </is>
      </c>
      <c r="K306" s="9" t="inlineStr">
        <is>
          <t>https://massaruimoveis.com.br/imovel/00000432/</t>
        </is>
      </c>
    </row>
    <row r="307">
      <c r="A307" s="8" t="inlineStr">
        <is>
          <t>Massaru Imóveis</t>
        </is>
      </c>
      <c r="B307" s="8" t="inlineStr"/>
      <c r="C307" s="9" t="inlineStr">
        <is>
          <t>Conjunto Res Branca Vieira</t>
        </is>
      </c>
      <c r="D307" s="9" t="inlineStr">
        <is>
          <t>Rua Rio Tapajós, 1770</t>
        </is>
      </c>
      <c r="E307" s="9" t="inlineStr">
        <is>
          <t>Conjunto Res Branca Vieira</t>
        </is>
      </c>
      <c r="F307" s="8" t="inlineStr">
        <is>
          <t>308,25 m²</t>
        </is>
      </c>
      <c r="G307" s="8" t="inlineStr"/>
      <c r="H307" s="8" t="inlineStr"/>
      <c r="I307" s="8" t="inlineStr"/>
      <c r="J307" s="9" t="inlineStr">
        <is>
          <t>R$175.000,00</t>
        </is>
      </c>
      <c r="K307" s="9" t="inlineStr">
        <is>
          <t>https://massaruimoveis.com.br/imovel/00001022/</t>
        </is>
      </c>
    </row>
    <row r="308">
      <c r="A308" s="8" t="inlineStr">
        <is>
          <t>Massaru Imóveis</t>
        </is>
      </c>
      <c r="B308" s="8" t="inlineStr"/>
      <c r="C308" s="9" t="inlineStr">
        <is>
          <t>Jardim Dias I</t>
        </is>
      </c>
      <c r="D308" s="9" t="inlineStr">
        <is>
          <t>Rua Elísia Galhoto Weitz, 185</t>
        </is>
      </c>
      <c r="E308" s="9" t="inlineStr">
        <is>
          <t>Jardim Dias I</t>
        </is>
      </c>
      <c r="F308" s="8" t="inlineStr">
        <is>
          <t>150,00 m²</t>
        </is>
      </c>
      <c r="G308" s="8" t="inlineStr"/>
      <c r="H308" s="8" t="inlineStr"/>
      <c r="I308" s="8" t="inlineStr"/>
      <c r="J308" s="9" t="inlineStr">
        <is>
          <t>R$175.000,00</t>
        </is>
      </c>
      <c r="K308" s="9" t="inlineStr">
        <is>
          <t>https://massaruimoveis.com.br/imovel/00001115/</t>
        </is>
      </c>
    </row>
    <row r="309">
      <c r="A309" s="8" t="inlineStr">
        <is>
          <t>Massaru Imóveis</t>
        </is>
      </c>
      <c r="B309" s="8" t="inlineStr"/>
      <c r="C309" s="9" t="inlineStr">
        <is>
          <t>Cesular</t>
        </is>
      </c>
      <c r="D309" s="9" t="inlineStr">
        <is>
          <t>Avenida Guedner, 1163</t>
        </is>
      </c>
      <c r="E309" s="9" t="inlineStr">
        <is>
          <t>Zona 08</t>
        </is>
      </c>
      <c r="F309" s="8" t="inlineStr"/>
      <c r="G309" s="8" t="inlineStr">
        <is>
          <t>12</t>
        </is>
      </c>
      <c r="H309" s="8" t="inlineStr">
        <is>
          <t>1</t>
        </is>
      </c>
      <c r="I309" s="8" t="inlineStr">
        <is>
          <t>1</t>
        </is>
      </c>
      <c r="J309" s="9" t="inlineStr">
        <is>
          <t>R$180.000,00</t>
        </is>
      </c>
      <c r="K309" s="9" t="inlineStr">
        <is>
          <t>https://massaruimoveis.com.br/imovel/00001158/</t>
        </is>
      </c>
    </row>
    <row r="310">
      <c r="A310" s="8" t="inlineStr">
        <is>
          <t>Massaru Imóveis</t>
        </is>
      </c>
      <c r="B310" s="8" t="inlineStr"/>
      <c r="C310" s="9" t="inlineStr">
        <is>
          <t>Loteamento Madrid</t>
        </is>
      </c>
      <c r="D310" s="9" t="inlineStr">
        <is>
          <t>Rua Cajueiro, 88</t>
        </is>
      </c>
      <c r="E310" s="9" t="inlineStr">
        <is>
          <t>Loteamento Madrid</t>
        </is>
      </c>
      <c r="F310" s="8" t="inlineStr">
        <is>
          <t>304,50 m²</t>
        </is>
      </c>
      <c r="G310" s="8" t="inlineStr"/>
      <c r="H310" s="8" t="inlineStr"/>
      <c r="I310" s="8" t="inlineStr"/>
      <c r="J310" s="9" t="inlineStr">
        <is>
          <t>R$210.000,00</t>
        </is>
      </c>
      <c r="K310" s="9" t="inlineStr">
        <is>
          <t>https://massaruimoveis.com.br/imovel/00000826/</t>
        </is>
      </c>
    </row>
    <row r="311">
      <c r="A311" s="8" t="inlineStr">
        <is>
          <t>Massaru Imóveis</t>
        </is>
      </c>
      <c r="B311" s="8" t="inlineStr"/>
      <c r="C311" s="9" t="inlineStr">
        <is>
          <t>Jardim Primavera (Iguatemi)</t>
        </is>
      </c>
      <c r="D311" s="9" t="inlineStr">
        <is>
          <t>Rua Santo Mardegam, Esq. R. Amelio Barbo</t>
        </is>
      </c>
      <c r="E311" s="9" t="inlineStr">
        <is>
          <t>Jardim Primavera (Iguatemi)</t>
        </is>
      </c>
      <c r="F311" s="8" t="inlineStr">
        <is>
          <t>491,24 m²</t>
        </is>
      </c>
      <c r="G311" s="8" t="inlineStr"/>
      <c r="H311" s="8" t="inlineStr"/>
      <c r="I311" s="8" t="inlineStr"/>
      <c r="J311" s="9" t="inlineStr">
        <is>
          <t>R$220.000,00</t>
        </is>
      </c>
      <c r="K311" s="9" t="inlineStr">
        <is>
          <t>https://massaruimoveis.com.br/imovel/00000031/</t>
        </is>
      </c>
    </row>
    <row r="312">
      <c r="A312" s="8" t="inlineStr">
        <is>
          <t>Massaru Imóveis</t>
        </is>
      </c>
      <c r="B312" s="8" t="inlineStr"/>
      <c r="C312" s="9" t="inlineStr">
        <is>
          <t>Via Estação Residencial</t>
        </is>
      </c>
      <c r="D312" s="9" t="inlineStr">
        <is>
          <t>Avenida Tamandaré, 655</t>
        </is>
      </c>
      <c r="E312" s="9" t="inlineStr">
        <is>
          <t>Zona 01 - Centro</t>
        </is>
      </c>
      <c r="F312" s="8" t="inlineStr">
        <is>
          <t>23,30 m²</t>
        </is>
      </c>
      <c r="G312" s="8" t="inlineStr">
        <is>
          <t>62</t>
        </is>
      </c>
      <c r="H312" s="8" t="inlineStr">
        <is>
          <t>1</t>
        </is>
      </c>
      <c r="I312" s="8" t="inlineStr">
        <is>
          <t>1</t>
        </is>
      </c>
      <c r="J312" s="9" t="inlineStr">
        <is>
          <t>R$220.000,00</t>
        </is>
      </c>
      <c r="K312" s="9" t="inlineStr">
        <is>
          <t>https://massaruimoveis.com.br/imovel/00001054/</t>
        </is>
      </c>
    </row>
    <row r="313">
      <c r="A313" s="8" t="inlineStr">
        <is>
          <t>Massaru Imóveis</t>
        </is>
      </c>
      <c r="B313" s="8" t="inlineStr"/>
      <c r="C313" s="9" t="inlineStr">
        <is>
          <t>Spazio Miguel Dias</t>
        </is>
      </c>
      <c r="D313" s="9" t="inlineStr">
        <is>
          <t>Rua Vítor do Amaral, 1006, Bloco 02</t>
        </is>
      </c>
      <c r="E313" s="9" t="inlineStr">
        <is>
          <t>Jardim Alvorada</t>
        </is>
      </c>
      <c r="F313" s="8" t="inlineStr">
        <is>
          <t>43,27 m²</t>
        </is>
      </c>
      <c r="G313" s="8" t="inlineStr">
        <is>
          <t>203</t>
        </is>
      </c>
      <c r="H313" s="8" t="inlineStr">
        <is>
          <t>2</t>
        </is>
      </c>
      <c r="I313" s="8" t="inlineStr">
        <is>
          <t>1</t>
        </is>
      </c>
      <c r="J313" s="9" t="inlineStr">
        <is>
          <t>R$220.000,00</t>
        </is>
      </c>
      <c r="K313" s="9" t="inlineStr">
        <is>
          <t>https://massaruimoveis.com.br/imovel/00001188/</t>
        </is>
      </c>
    </row>
    <row r="314">
      <c r="A314" s="8" t="inlineStr">
        <is>
          <t>Massaru Imóveis</t>
        </is>
      </c>
      <c r="B314" s="8" t="inlineStr"/>
      <c r="C314" s="9" t="inlineStr">
        <is>
          <t>Jardim Liberdade III</t>
        </is>
      </c>
      <c r="D314" s="9" t="inlineStr">
        <is>
          <t>Avenida 7 de Setembro, 997</t>
        </is>
      </c>
      <c r="E314" s="9" t="inlineStr">
        <is>
          <t>Jardim Liberdade III</t>
        </is>
      </c>
      <c r="F314" s="8" t="inlineStr">
        <is>
          <t>300,00 m²</t>
        </is>
      </c>
      <c r="G314" s="8" t="inlineStr"/>
      <c r="H314" s="8" t="inlineStr"/>
      <c r="I314" s="8" t="inlineStr"/>
      <c r="J314" s="9" t="inlineStr">
        <is>
          <t>R$230.000,00</t>
        </is>
      </c>
      <c r="K314" s="9" t="inlineStr">
        <is>
          <t>https://massaruimoveis.com.br/imovel/00000725/</t>
        </is>
      </c>
    </row>
    <row r="315">
      <c r="A315" s="8" t="inlineStr">
        <is>
          <t>Massaru Imóveis</t>
        </is>
      </c>
      <c r="B315" s="8" t="inlineStr"/>
      <c r="C315" s="9" t="inlineStr">
        <is>
          <t>Torre Alvorear II</t>
        </is>
      </c>
      <c r="D315" s="9" t="inlineStr">
        <is>
          <t>Rua Vítor do Amaral, 796</t>
        </is>
      </c>
      <c r="E315" s="9" t="inlineStr">
        <is>
          <t>Jardim Alvorada</t>
        </is>
      </c>
      <c r="F315" s="8" t="inlineStr">
        <is>
          <t>45,44 m²</t>
        </is>
      </c>
      <c r="G315" s="8" t="inlineStr">
        <is>
          <t>104</t>
        </is>
      </c>
      <c r="H315" s="8" t="inlineStr">
        <is>
          <t>2</t>
        </is>
      </c>
      <c r="I315" s="8" t="inlineStr">
        <is>
          <t>1</t>
        </is>
      </c>
      <c r="J315" s="9" t="inlineStr">
        <is>
          <t>R$230.000,00</t>
        </is>
      </c>
      <c r="K315" s="9" t="inlineStr">
        <is>
          <t>https://massaruimoveis.com.br/imovel/00001059/</t>
        </is>
      </c>
    </row>
    <row r="316">
      <c r="A316" s="8" t="inlineStr">
        <is>
          <t>Massaru Imóveis</t>
        </is>
      </c>
      <c r="B316" s="8" t="inlineStr"/>
      <c r="C316" s="9" t="inlineStr">
        <is>
          <t>Mauricio Schulman</t>
        </is>
      </c>
      <c r="D316" s="9" t="inlineStr">
        <is>
          <t>Avenida Doutor Mário Clapier Urbinati, 7</t>
        </is>
      </c>
      <c r="E316" s="9" t="inlineStr">
        <is>
          <t>Zona 07</t>
        </is>
      </c>
      <c r="F316" s="8" t="inlineStr">
        <is>
          <t>77,02 m²</t>
        </is>
      </c>
      <c r="G316" s="8" t="inlineStr">
        <is>
          <t>28</t>
        </is>
      </c>
      <c r="H316" s="8" t="inlineStr">
        <is>
          <t>1 + 2</t>
        </is>
      </c>
      <c r="I316" s="8" t="inlineStr">
        <is>
          <t>2</t>
        </is>
      </c>
      <c r="J316" s="9" t="inlineStr">
        <is>
          <t>R$230.000,00</t>
        </is>
      </c>
      <c r="K316" s="9" t="inlineStr">
        <is>
          <t>https://massaruimoveis.com.br/imovel/00001099/</t>
        </is>
      </c>
    </row>
    <row r="317">
      <c r="A317" s="8" t="inlineStr">
        <is>
          <t>Massaru Imóveis</t>
        </is>
      </c>
      <c r="B317" s="8" t="inlineStr"/>
      <c r="C317" s="9" t="inlineStr">
        <is>
          <t>Meridian</t>
        </is>
      </c>
      <c r="D317" s="9" t="inlineStr">
        <is>
          <t>Rua Mandaguari, 654</t>
        </is>
      </c>
      <c r="E317" s="9" t="inlineStr">
        <is>
          <t>Zona 07</t>
        </is>
      </c>
      <c r="F317" s="8" t="inlineStr">
        <is>
          <t>66,00 m²</t>
        </is>
      </c>
      <c r="G317" s="8" t="inlineStr">
        <is>
          <t>402</t>
        </is>
      </c>
      <c r="H317" s="8" t="inlineStr">
        <is>
          <t>2</t>
        </is>
      </c>
      <c r="I317" s="8" t="inlineStr">
        <is>
          <t>1</t>
        </is>
      </c>
      <c r="J317" s="9" t="inlineStr">
        <is>
          <t>R$250.000,00</t>
        </is>
      </c>
      <c r="K317" s="9" t="inlineStr">
        <is>
          <t>https://massaruimoveis.com.br/imovel/00000019/</t>
        </is>
      </c>
    </row>
    <row r="318">
      <c r="A318" s="8" t="inlineStr">
        <is>
          <t>Massaru Imóveis</t>
        </is>
      </c>
      <c r="B318" s="8" t="inlineStr"/>
      <c r="C318" s="9" t="inlineStr">
        <is>
          <t>Conjunto João de Barro Cidade Canção</t>
        </is>
      </c>
      <c r="D318" s="9" t="inlineStr">
        <is>
          <t>Rua Becervilho dos Santos, 79</t>
        </is>
      </c>
      <c r="E318" s="9" t="inlineStr">
        <is>
          <t>Conjunto João de Barro Cidade Canção</t>
        </is>
      </c>
      <c r="F318" s="8" t="inlineStr">
        <is>
          <t>150,51 m²</t>
        </is>
      </c>
      <c r="G318" s="8" t="inlineStr">
        <is>
          <t>5</t>
        </is>
      </c>
      <c r="H318" s="8" t="inlineStr">
        <is>
          <t>3</t>
        </is>
      </c>
      <c r="I318" s="8" t="inlineStr">
        <is>
          <t>3</t>
        </is>
      </c>
      <c r="J318" s="9" t="inlineStr">
        <is>
          <t>R$250.000,00</t>
        </is>
      </c>
      <c r="K318" s="9" t="inlineStr">
        <is>
          <t>https://massaruimoveis.com.br/imovel/00000175/</t>
        </is>
      </c>
    </row>
    <row r="319">
      <c r="A319" s="8" t="inlineStr">
        <is>
          <t>Massaru Imóveis</t>
        </is>
      </c>
      <c r="B319" s="8" t="inlineStr"/>
      <c r="C319" s="9" t="inlineStr">
        <is>
          <t>Jardim Imperial II</t>
        </is>
      </c>
      <c r="D319" s="9" t="inlineStr">
        <is>
          <t>Rua Nagóia, 209</t>
        </is>
      </c>
      <c r="E319" s="9" t="inlineStr">
        <is>
          <t>Jardim Imperial II</t>
        </is>
      </c>
      <c r="F319" s="8" t="inlineStr">
        <is>
          <t>155,24 m²</t>
        </is>
      </c>
      <c r="G319" s="8" t="inlineStr"/>
      <c r="H319" s="8" t="inlineStr"/>
      <c r="I319" s="8" t="inlineStr"/>
      <c r="J319" s="9" t="inlineStr">
        <is>
          <t>R$250.000,00</t>
        </is>
      </c>
      <c r="K319" s="9" t="inlineStr">
        <is>
          <t>https://massaruimoveis.com.br/imovel/00000380/</t>
        </is>
      </c>
    </row>
    <row r="320">
      <c r="A320" s="8" t="inlineStr">
        <is>
          <t>Massaru Imóveis</t>
        </is>
      </c>
      <c r="B320" s="8" t="inlineStr"/>
      <c r="C320" s="9" t="inlineStr">
        <is>
          <t>Marapé</t>
        </is>
      </c>
      <c r="D320" s="9" t="inlineStr">
        <is>
          <t>Rua Maria Aparecida Bragion Pignata, 110</t>
        </is>
      </c>
      <c r="E320" s="9" t="inlineStr">
        <is>
          <t>Chácaras Aeroporto</t>
        </is>
      </c>
      <c r="F320" s="8" t="inlineStr">
        <is>
          <t>42,47 m²</t>
        </is>
      </c>
      <c r="G320" s="8" t="inlineStr">
        <is>
          <t>101</t>
        </is>
      </c>
      <c r="H320" s="8" t="inlineStr">
        <is>
          <t>2</t>
        </is>
      </c>
      <c r="I320" s="8" t="inlineStr">
        <is>
          <t>1</t>
        </is>
      </c>
      <c r="J320" s="9" t="inlineStr">
        <is>
          <t>R$250.000,00</t>
        </is>
      </c>
      <c r="K320" s="9" t="inlineStr">
        <is>
          <t>https://massaruimoveis.com.br/imovel/00000731/</t>
        </is>
      </c>
    </row>
    <row r="321">
      <c r="A321" s="8" t="inlineStr">
        <is>
          <t>Massaru Imóveis</t>
        </is>
      </c>
      <c r="B321" s="8" t="inlineStr"/>
      <c r="C321" s="9" t="inlineStr">
        <is>
          <t>Volpi</t>
        </is>
      </c>
      <c r="D321" s="9" t="inlineStr">
        <is>
          <t>Rua Marechal Floriano Peixoto, 1487</t>
        </is>
      </c>
      <c r="E321" s="9" t="inlineStr">
        <is>
          <t>Zona 07</t>
        </is>
      </c>
      <c r="F321" s="8" t="inlineStr">
        <is>
          <t>39,53 m²</t>
        </is>
      </c>
      <c r="G321" s="8" t="inlineStr">
        <is>
          <t>24</t>
        </is>
      </c>
      <c r="H321" s="8" t="inlineStr">
        <is>
          <t>1</t>
        </is>
      </c>
      <c r="I321" s="8" t="inlineStr">
        <is>
          <t>1</t>
        </is>
      </c>
      <c r="J321" s="9" t="inlineStr">
        <is>
          <t>R$260.000,00</t>
        </is>
      </c>
      <c r="K321" s="9" t="inlineStr">
        <is>
          <t>https://massaruimoveis.com.br/imovel/00001200/</t>
        </is>
      </c>
    </row>
    <row r="322">
      <c r="A322" s="8" t="inlineStr">
        <is>
          <t>Massaru Imóveis</t>
        </is>
      </c>
      <c r="B322" s="8" t="inlineStr"/>
      <c r="C322" s="9" t="inlineStr">
        <is>
          <t>Res Arezzo</t>
        </is>
      </c>
      <c r="D322" s="9" t="inlineStr">
        <is>
          <t>Rua Hebe Camargo, 512</t>
        </is>
      </c>
      <c r="E322" s="9" t="inlineStr">
        <is>
          <t>Res Arezzo</t>
        </is>
      </c>
      <c r="F322" s="8" t="inlineStr">
        <is>
          <t>428,22 m²</t>
        </is>
      </c>
      <c r="G322" s="8" t="inlineStr"/>
      <c r="H322" s="8" t="inlineStr"/>
      <c r="I322" s="8" t="inlineStr"/>
      <c r="J322" s="9" t="inlineStr">
        <is>
          <t>R$270.000,00</t>
        </is>
      </c>
      <c r="K322" s="9" t="inlineStr">
        <is>
          <t>https://massaruimoveis.com.br/imovel/00000705/</t>
        </is>
      </c>
    </row>
    <row r="323">
      <c r="A323" s="8" t="inlineStr">
        <is>
          <t>Massaru Imóveis</t>
        </is>
      </c>
      <c r="B323" s="8" t="inlineStr"/>
      <c r="C323" s="9" t="inlineStr">
        <is>
          <t>Monte Fuji</t>
        </is>
      </c>
      <c r="D323" s="9" t="inlineStr">
        <is>
          <t>Rua Líbero Badaró, 303</t>
        </is>
      </c>
      <c r="E323" s="9" t="inlineStr">
        <is>
          <t>Zona 07</t>
        </is>
      </c>
      <c r="F323" s="8" t="inlineStr">
        <is>
          <t>49,89 m²</t>
        </is>
      </c>
      <c r="G323" s="8" t="inlineStr">
        <is>
          <t>102</t>
        </is>
      </c>
      <c r="H323" s="8" t="inlineStr">
        <is>
          <t>1</t>
        </is>
      </c>
      <c r="I323" s="8" t="inlineStr">
        <is>
          <t>1</t>
        </is>
      </c>
      <c r="J323" s="9" t="inlineStr">
        <is>
          <t>R$275.000,00</t>
        </is>
      </c>
      <c r="K323" s="9" t="inlineStr">
        <is>
          <t>https://massaruimoveis.com.br/imovel/00001050/</t>
        </is>
      </c>
    </row>
    <row r="324">
      <c r="A324" s="8" t="inlineStr">
        <is>
          <t>Massaru Imóveis</t>
        </is>
      </c>
      <c r="B324" s="8" t="inlineStr"/>
      <c r="C324" s="9" t="inlineStr">
        <is>
          <t>Jardim Rebouças</t>
        </is>
      </c>
      <c r="D324" s="9" t="inlineStr">
        <is>
          <t>Rua Antônia do Prado Moreno, 371</t>
        </is>
      </c>
      <c r="E324" s="9" t="inlineStr">
        <is>
          <t>Jardim Rebouças</t>
        </is>
      </c>
      <c r="F324" s="8" t="inlineStr">
        <is>
          <t>300,80 m²</t>
        </is>
      </c>
      <c r="G324" s="8" t="inlineStr"/>
      <c r="H324" s="8" t="inlineStr"/>
      <c r="I324" s="8" t="inlineStr"/>
      <c r="J324" s="9" t="inlineStr">
        <is>
          <t>R$280.000,00</t>
        </is>
      </c>
      <c r="K324" s="9" t="inlineStr">
        <is>
          <t>https://massaruimoveis.com.br/imovel/00000185/</t>
        </is>
      </c>
    </row>
    <row r="325">
      <c r="A325" s="8" t="inlineStr">
        <is>
          <t>Massaru Imóveis</t>
        </is>
      </c>
      <c r="B325" s="8" t="inlineStr"/>
      <c r="C325" s="9" t="inlineStr">
        <is>
          <t>Jardim Ipanema</t>
        </is>
      </c>
      <c r="D325" s="9" t="inlineStr">
        <is>
          <t>Rua Alfredo Braido, 8</t>
        </is>
      </c>
      <c r="E325" s="9" t="inlineStr">
        <is>
          <t>Jardim Ipanema</t>
        </is>
      </c>
      <c r="F325" s="8" t="inlineStr">
        <is>
          <t>240,00 m²</t>
        </is>
      </c>
      <c r="G325" s="8" t="inlineStr"/>
      <c r="H325" s="8" t="inlineStr"/>
      <c r="I325" s="8" t="inlineStr"/>
      <c r="J325" s="9" t="inlineStr">
        <is>
          <t>R$280.000,00</t>
        </is>
      </c>
      <c r="K325" s="9" t="inlineStr">
        <is>
          <t>https://massaruimoveis.com.br/imovel/00000526/</t>
        </is>
      </c>
    </row>
    <row r="326">
      <c r="A326" s="8" t="inlineStr">
        <is>
          <t>Massaru Imóveis</t>
        </is>
      </c>
      <c r="B326" s="8" t="inlineStr"/>
      <c r="C326" s="9" t="inlineStr">
        <is>
          <t>Torre Alvorear II</t>
        </is>
      </c>
      <c r="D326" s="9" t="inlineStr">
        <is>
          <t>Rua Vítor do Amaral, 796</t>
        </is>
      </c>
      <c r="E326" s="9" t="inlineStr">
        <is>
          <t>Jardim Alvorada</t>
        </is>
      </c>
      <c r="F326" s="8" t="inlineStr">
        <is>
          <t>45,44 m²</t>
        </is>
      </c>
      <c r="G326" s="8" t="inlineStr">
        <is>
          <t>108</t>
        </is>
      </c>
      <c r="H326" s="8" t="inlineStr">
        <is>
          <t>2</t>
        </is>
      </c>
      <c r="I326" s="8" t="inlineStr">
        <is>
          <t>1</t>
        </is>
      </c>
      <c r="J326" s="9" t="inlineStr">
        <is>
          <t>R$280.000,00</t>
        </is>
      </c>
      <c r="K326" s="9" t="inlineStr">
        <is>
          <t>https://massaruimoveis.com.br/imovel/00001161/</t>
        </is>
      </c>
    </row>
    <row r="327">
      <c r="A327" s="8" t="inlineStr">
        <is>
          <t>Massaru Imóveis</t>
        </is>
      </c>
      <c r="B327" s="8" t="inlineStr"/>
      <c r="C327" s="9" t="inlineStr">
        <is>
          <t>Res Arezzo</t>
        </is>
      </c>
      <c r="D327" s="9" t="inlineStr">
        <is>
          <t>Rua Hebe Camargo, 495</t>
        </is>
      </c>
      <c r="E327" s="9" t="inlineStr">
        <is>
          <t>Res Arezzo</t>
        </is>
      </c>
      <c r="F327" s="8" t="inlineStr">
        <is>
          <t>477,47 m²</t>
        </is>
      </c>
      <c r="G327" s="8" t="inlineStr"/>
      <c r="H327" s="8" t="inlineStr"/>
      <c r="I327" s="8" t="inlineStr"/>
      <c r="J327" s="9" t="inlineStr">
        <is>
          <t>R$286.000,00</t>
        </is>
      </c>
      <c r="K327" s="9" t="inlineStr">
        <is>
          <t>https://massaruimoveis.com.br/imovel/00000706/</t>
        </is>
      </c>
    </row>
    <row r="328">
      <c r="A328" s="8" t="inlineStr">
        <is>
          <t>Massaru Imóveis</t>
        </is>
      </c>
      <c r="B328" s="8" t="inlineStr"/>
      <c r="C328" s="9" t="inlineStr">
        <is>
          <t>Residencial Itália II</t>
        </is>
      </c>
      <c r="D328" s="9" t="inlineStr">
        <is>
          <t>Rua Vasco da Gama, 41, Bloco A</t>
        </is>
      </c>
      <c r="E328" s="9" t="inlineStr">
        <is>
          <t>Vila Marumby</t>
        </is>
      </c>
      <c r="F328" s="8" t="inlineStr">
        <is>
          <t>71,14 m²</t>
        </is>
      </c>
      <c r="G328" s="8" t="inlineStr">
        <is>
          <t>601</t>
        </is>
      </c>
      <c r="H328" s="8" t="inlineStr">
        <is>
          <t>1 + 2</t>
        </is>
      </c>
      <c r="I328" s="8" t="inlineStr">
        <is>
          <t>2</t>
        </is>
      </c>
      <c r="J328" s="9" t="inlineStr">
        <is>
          <t>R$290.000,00</t>
        </is>
      </c>
      <c r="K328" s="9" t="inlineStr">
        <is>
          <t>https://massaruimoveis.com.br/imovel/00000934/</t>
        </is>
      </c>
    </row>
    <row r="329">
      <c r="A329" s="8" t="inlineStr">
        <is>
          <t>Massaru Imóveis</t>
        </is>
      </c>
      <c r="B329" s="8" t="inlineStr"/>
      <c r="C329" s="9" t="inlineStr">
        <is>
          <t>Parque Hortência</t>
        </is>
      </c>
      <c r="D329" s="9" t="inlineStr">
        <is>
          <t>Rua Pioneiro Braz José Jorge, 1331</t>
        </is>
      </c>
      <c r="E329" s="9" t="inlineStr">
        <is>
          <t>Parque Hortência</t>
        </is>
      </c>
      <c r="F329" s="8" t="inlineStr">
        <is>
          <t>117,00 m²</t>
        </is>
      </c>
      <c r="G329" s="8" t="inlineStr">
        <is>
          <t>3</t>
        </is>
      </c>
      <c r="H329" s="8" t="inlineStr">
        <is>
          <t>1</t>
        </is>
      </c>
      <c r="I329" s="8" t="inlineStr">
        <is>
          <t>2</t>
        </is>
      </c>
      <c r="J329" s="9" t="inlineStr">
        <is>
          <t>R$290.000,00</t>
        </is>
      </c>
      <c r="K329" s="9" t="inlineStr">
        <is>
          <t>https://massaruimoveis.com.br/imovel/00001025/</t>
        </is>
      </c>
    </row>
    <row r="330">
      <c r="A330" s="8" t="inlineStr">
        <is>
          <t>Massaru Imóveis</t>
        </is>
      </c>
      <c r="B330" s="8" t="inlineStr"/>
      <c r="C330" s="9" t="inlineStr">
        <is>
          <t>Loteamento Batel</t>
        </is>
      </c>
      <c r="D330" s="9" t="inlineStr">
        <is>
          <t>Rua Pioneiro Guarino Augusto Basseto, 23</t>
        </is>
      </c>
      <c r="E330" s="9" t="inlineStr">
        <is>
          <t>Loteamento Batel</t>
        </is>
      </c>
      <c r="F330" s="8" t="inlineStr">
        <is>
          <t>98,00 m²</t>
        </is>
      </c>
      <c r="G330" s="8" t="inlineStr">
        <is>
          <t>1 + 2</t>
        </is>
      </c>
      <c r="H330" s="8" t="inlineStr">
        <is>
          <t>1</t>
        </is>
      </c>
      <c r="I330" s="8" t="inlineStr">
        <is>
          <t>1</t>
        </is>
      </c>
      <c r="J330" s="9" t="inlineStr">
        <is>
          <t>R$295.000,00</t>
        </is>
      </c>
      <c r="K330" s="9" t="inlineStr">
        <is>
          <t>https://massaruimoveis.com.br/imovel/00001111/</t>
        </is>
      </c>
    </row>
    <row r="331">
      <c r="A331" s="8" t="inlineStr">
        <is>
          <t>Massaru Imóveis</t>
        </is>
      </c>
      <c r="B331" s="8" t="inlineStr"/>
      <c r="C331" s="9" t="inlineStr">
        <is>
          <t>Jardim São Domingos</t>
        </is>
      </c>
      <c r="D331" s="9" t="inlineStr">
        <is>
          <t>Estrada São Domingos</t>
        </is>
      </c>
      <c r="E331" s="9" t="inlineStr">
        <is>
          <t>Jardim São Domingos</t>
        </is>
      </c>
      <c r="F331" s="8" t="inlineStr">
        <is>
          <t>2.000,00 m²</t>
        </is>
      </c>
      <c r="G331" s="8" t="inlineStr"/>
      <c r="H331" s="8" t="inlineStr"/>
      <c r="I331" s="8" t="inlineStr"/>
      <c r="J331" s="9" t="inlineStr">
        <is>
          <t>R$300.000,00</t>
        </is>
      </c>
      <c r="K331" s="9" t="inlineStr">
        <is>
          <t>https://massaruimoveis.com.br/imovel/00000489/</t>
        </is>
      </c>
    </row>
    <row r="332">
      <c r="A332" s="8" t="inlineStr">
        <is>
          <t>Massaru Imóveis</t>
        </is>
      </c>
      <c r="B332" s="8" t="inlineStr"/>
      <c r="C332" s="9" t="inlineStr">
        <is>
          <t>Jardim Universo</t>
        </is>
      </c>
      <c r="D332" s="9" t="inlineStr">
        <is>
          <t>Rua Pioneiro Mário Marangoni, 22, A</t>
        </is>
      </c>
      <c r="E332" s="9" t="inlineStr">
        <is>
          <t>Jardim Universo</t>
        </is>
      </c>
      <c r="F332" s="8" t="inlineStr">
        <is>
          <t>88,35 m²</t>
        </is>
      </c>
      <c r="G332" s="8" t="inlineStr">
        <is>
          <t>2</t>
        </is>
      </c>
      <c r="H332" s="8" t="inlineStr">
        <is>
          <t>1</t>
        </is>
      </c>
      <c r="I332" s="8" t="inlineStr">
        <is>
          <t>2</t>
        </is>
      </c>
      <c r="J332" s="9" t="inlineStr">
        <is>
          <t>R$300.000,00</t>
        </is>
      </c>
      <c r="K332" s="9" t="inlineStr">
        <is>
          <t>https://massaruimoveis.com.br/imovel/00000790/</t>
        </is>
      </c>
    </row>
    <row r="333">
      <c r="A333" s="8" t="inlineStr">
        <is>
          <t>Massaru Imóveis</t>
        </is>
      </c>
      <c r="B333" s="8" t="inlineStr"/>
      <c r="C333" s="9" t="inlineStr">
        <is>
          <t>Distrito de Floriano (Floriano)</t>
        </is>
      </c>
      <c r="D333" s="9" t="inlineStr">
        <is>
          <t>Rua Paulo Alves Viana, 40, Distrito De F</t>
        </is>
      </c>
      <c r="E333" s="9" t="inlineStr">
        <is>
          <t>Distrito de Floriano (Floriano)</t>
        </is>
      </c>
      <c r="F333" s="8" t="inlineStr">
        <is>
          <t>153,00 m²</t>
        </is>
      </c>
      <c r="G333" s="8" t="inlineStr">
        <is>
          <t>1 + 2</t>
        </is>
      </c>
      <c r="H333" s="8" t="inlineStr">
        <is>
          <t>1</t>
        </is>
      </c>
      <c r="I333" s="8" t="inlineStr">
        <is>
          <t>3</t>
        </is>
      </c>
      <c r="J333" s="9" t="inlineStr">
        <is>
          <t>R$310.000,00</t>
        </is>
      </c>
      <c r="K333" s="9" t="inlineStr">
        <is>
          <t>https://massaruimoveis.com.br/imovel/00000866/</t>
        </is>
      </c>
    </row>
    <row r="334">
      <c r="A334" s="8" t="inlineStr">
        <is>
          <t>Massaru Imóveis</t>
        </is>
      </c>
      <c r="B334" s="8" t="inlineStr"/>
      <c r="C334" s="9" t="inlineStr">
        <is>
          <t>Conjunto Res Ney Braga</t>
        </is>
      </c>
      <c r="D334" s="9" t="inlineStr">
        <is>
          <t>Rua Radialista Osvaldo Santos, 255</t>
        </is>
      </c>
      <c r="E334" s="9" t="inlineStr">
        <is>
          <t>Conjunto Res Ney Braga</t>
        </is>
      </c>
      <c r="F334" s="8" t="inlineStr">
        <is>
          <t>170,00 m²</t>
        </is>
      </c>
      <c r="G334" s="8" t="inlineStr">
        <is>
          <t>1 + 2</t>
        </is>
      </c>
      <c r="H334" s="8" t="inlineStr">
        <is>
          <t>1</t>
        </is>
      </c>
      <c r="I334" s="8" t="inlineStr">
        <is>
          <t>2</t>
        </is>
      </c>
      <c r="J334" s="9" t="inlineStr">
        <is>
          <t>R$320.000,00</t>
        </is>
      </c>
      <c r="K334" s="9" t="inlineStr">
        <is>
          <t>https://massaruimoveis.com.br/imovel/00000027/</t>
        </is>
      </c>
    </row>
    <row r="335">
      <c r="A335" s="8" t="inlineStr">
        <is>
          <t>Massaru Imóveis</t>
        </is>
      </c>
      <c r="B335" s="8" t="inlineStr"/>
      <c r="C335" s="9" t="inlineStr">
        <is>
          <t>Jardim Paulista III</t>
        </is>
      </c>
      <c r="D335" s="9" t="inlineStr">
        <is>
          <t>Rua Francisco Dias de Aro, 870</t>
        </is>
      </c>
      <c r="E335" s="9" t="inlineStr">
        <is>
          <t>Jardim Paulista III</t>
        </is>
      </c>
      <c r="F335" s="8" t="inlineStr">
        <is>
          <t>451,18 m²</t>
        </is>
      </c>
      <c r="G335" s="8" t="inlineStr"/>
      <c r="H335" s="8" t="inlineStr"/>
      <c r="I335" s="8" t="inlineStr"/>
      <c r="J335" s="9" t="inlineStr">
        <is>
          <t>R$320.000,00</t>
        </is>
      </c>
      <c r="K335" s="9" t="inlineStr">
        <is>
          <t>https://massaruimoveis.com.br/imovel/00000209/</t>
        </is>
      </c>
    </row>
    <row r="336">
      <c r="A336" s="8" t="inlineStr">
        <is>
          <t>Massaru Imóveis</t>
        </is>
      </c>
      <c r="B336" s="8" t="inlineStr"/>
      <c r="C336" s="9" t="inlineStr">
        <is>
          <t>Jardim São Jorge</t>
        </is>
      </c>
      <c r="D336" s="9" t="inlineStr">
        <is>
          <t>Rua Pioneiro Vitório Barison, 146</t>
        </is>
      </c>
      <c r="E336" s="9" t="inlineStr">
        <is>
          <t>Jardim São Jorge</t>
        </is>
      </c>
      <c r="F336" s="8" t="inlineStr">
        <is>
          <t>360,00 m²</t>
        </is>
      </c>
      <c r="G336" s="8" t="inlineStr"/>
      <c r="H336" s="8" t="inlineStr"/>
      <c r="I336" s="8" t="inlineStr"/>
      <c r="J336" s="9" t="inlineStr">
        <is>
          <t>R$320.000,00</t>
        </is>
      </c>
      <c r="K336" s="9" t="inlineStr">
        <is>
          <t>https://massaruimoveis.com.br/imovel/00000928/</t>
        </is>
      </c>
    </row>
    <row r="337">
      <c r="A337" s="8" t="inlineStr">
        <is>
          <t>Massaru Imóveis</t>
        </is>
      </c>
      <c r="B337" s="8" t="inlineStr"/>
      <c r="C337" s="9" t="inlineStr">
        <is>
          <t>Residencial Vale Verde</t>
        </is>
      </c>
      <c r="D337" s="9" t="inlineStr">
        <is>
          <t>Rua Manoel de Macedo, 226</t>
        </is>
      </c>
      <c r="E337" s="9" t="inlineStr">
        <is>
          <t>Zona 07</t>
        </is>
      </c>
      <c r="F337" s="8" t="inlineStr">
        <is>
          <t>76,34 m²</t>
        </is>
      </c>
      <c r="G337" s="8" t="inlineStr">
        <is>
          <t>301</t>
        </is>
      </c>
      <c r="H337" s="8" t="inlineStr">
        <is>
          <t>1 + 2</t>
        </is>
      </c>
      <c r="I337" s="8" t="inlineStr">
        <is>
          <t>2</t>
        </is>
      </c>
      <c r="J337" s="9" t="inlineStr">
        <is>
          <t>R$320.000,00</t>
        </is>
      </c>
      <c r="K337" s="9" t="inlineStr">
        <is>
          <t>https://massaruimoveis.com.br/imovel/00001045/</t>
        </is>
      </c>
    </row>
    <row r="338">
      <c r="A338" s="8" t="inlineStr">
        <is>
          <t>Massaru Imóveis</t>
        </is>
      </c>
      <c r="B338" s="8" t="inlineStr"/>
      <c r="C338" s="9" t="inlineStr">
        <is>
          <t>Montezzi</t>
        </is>
      </c>
      <c r="D338" s="9" t="inlineStr">
        <is>
          <t>Rua Quintino Bocaiúva, 1357, Bloco 03</t>
        </is>
      </c>
      <c r="E338" s="9" t="inlineStr">
        <is>
          <t>Zona 07</t>
        </is>
      </c>
      <c r="F338" s="8" t="inlineStr">
        <is>
          <t>44,24 m²</t>
        </is>
      </c>
      <c r="G338" s="8" t="inlineStr">
        <is>
          <t>1002</t>
        </is>
      </c>
      <c r="H338" s="8" t="inlineStr">
        <is>
          <t>2</t>
        </is>
      </c>
      <c r="I338" s="8" t="inlineStr">
        <is>
          <t>1</t>
        </is>
      </c>
      <c r="J338" s="9" t="inlineStr">
        <is>
          <t>R$323.000,00</t>
        </is>
      </c>
      <c r="K338" s="9" t="inlineStr">
        <is>
          <t>https://massaruimoveis.com.br/imovel/00000709/</t>
        </is>
      </c>
    </row>
    <row r="339">
      <c r="A339" s="8" t="inlineStr">
        <is>
          <t>Massaru Imóveis</t>
        </is>
      </c>
      <c r="B339" s="8" t="inlineStr"/>
      <c r="C339" s="9" t="inlineStr">
        <is>
          <t>Loteamento Grajaú</t>
        </is>
      </c>
      <c r="D339" s="9" t="inlineStr">
        <is>
          <t>Marginal B, 6617</t>
        </is>
      </c>
      <c r="E339" s="9" t="inlineStr">
        <is>
          <t>Loteamento Grajaú</t>
        </is>
      </c>
      <c r="F339" s="8" t="inlineStr">
        <is>
          <t>497,76 m²</t>
        </is>
      </c>
      <c r="G339" s="8" t="inlineStr"/>
      <c r="H339" s="8" t="inlineStr"/>
      <c r="I339" s="8" t="inlineStr"/>
      <c r="J339" s="9" t="inlineStr">
        <is>
          <t>R$330.000,00</t>
        </is>
      </c>
      <c r="K339" s="9" t="inlineStr">
        <is>
          <t>https://massaruimoveis.com.br/imovel/00000087/</t>
        </is>
      </c>
    </row>
    <row r="340">
      <c r="A340" s="8" t="inlineStr">
        <is>
          <t>Massaru Imóveis</t>
        </is>
      </c>
      <c r="B340" s="8" t="inlineStr"/>
      <c r="C340" s="9" t="inlineStr">
        <is>
          <t>Spázio</t>
        </is>
      </c>
      <c r="D340" s="9" t="inlineStr">
        <is>
          <t>Rua Quintino Bocaiúva, 393</t>
        </is>
      </c>
      <c r="E340" s="9" t="inlineStr">
        <is>
          <t>Zona 07</t>
        </is>
      </c>
      <c r="F340" s="8" t="inlineStr">
        <is>
          <t>98,32 m²</t>
        </is>
      </c>
      <c r="G340" s="8" t="inlineStr">
        <is>
          <t>1 + 2</t>
        </is>
      </c>
      <c r="H340" s="8" t="inlineStr">
        <is>
          <t>2</t>
        </is>
      </c>
      <c r="I340" s="8" t="inlineStr">
        <is>
          <t>1</t>
        </is>
      </c>
      <c r="J340" s="9" t="inlineStr">
        <is>
          <t>R$330.000,00</t>
        </is>
      </c>
      <c r="K340" s="9" t="inlineStr">
        <is>
          <t>https://massaruimoveis.com.br/imovel/00000292/</t>
        </is>
      </c>
    </row>
    <row r="341">
      <c r="A341" s="8" t="inlineStr">
        <is>
          <t>Massaru Imóveis</t>
        </is>
      </c>
      <c r="B341" s="8" t="inlineStr"/>
      <c r="C341" s="9" t="inlineStr">
        <is>
          <t>Loteamento Madrid</t>
        </is>
      </c>
      <c r="D341" s="9" t="inlineStr">
        <is>
          <t>Rua Pioneiro Paschoal Locatelli, 469</t>
        </is>
      </c>
      <c r="E341" s="9" t="inlineStr">
        <is>
          <t>Loteamento Madrid</t>
        </is>
      </c>
      <c r="F341" s="8" t="inlineStr">
        <is>
          <t>90,38 m²</t>
        </is>
      </c>
      <c r="G341" s="8" t="inlineStr">
        <is>
          <t>1 + 2</t>
        </is>
      </c>
      <c r="H341" s="8" t="inlineStr">
        <is>
          <t>2</t>
        </is>
      </c>
      <c r="I341" s="8" t="inlineStr">
        <is>
          <t>2</t>
        </is>
      </c>
      <c r="J341" s="9" t="inlineStr">
        <is>
          <t>R$330.000,00</t>
        </is>
      </c>
      <c r="K341" s="9" t="inlineStr">
        <is>
          <t>https://massaruimoveis.com.br/imovel/00000464/</t>
        </is>
      </c>
    </row>
    <row r="342">
      <c r="A342" s="8" t="inlineStr">
        <is>
          <t>Massaru Imóveis</t>
        </is>
      </c>
      <c r="B342" s="8" t="inlineStr"/>
      <c r="C342" s="9" t="inlineStr">
        <is>
          <t>Jardim Alvorada</t>
        </is>
      </c>
      <c r="D342" s="9" t="inlineStr">
        <is>
          <t>Rua Colômbia, 67</t>
        </is>
      </c>
      <c r="E342" s="9" t="inlineStr">
        <is>
          <t>Jardim Alvorada</t>
        </is>
      </c>
      <c r="F342" s="8" t="inlineStr">
        <is>
          <t>439,00 m²</t>
        </is>
      </c>
      <c r="G342" s="8" t="inlineStr"/>
      <c r="H342" s="8" t="inlineStr"/>
      <c r="I342" s="8" t="inlineStr"/>
      <c r="J342" s="9" t="inlineStr">
        <is>
          <t>R$330.000,00</t>
        </is>
      </c>
      <c r="K342" s="9" t="inlineStr">
        <is>
          <t>https://massaruimoveis.com.br/imovel/00000467/</t>
        </is>
      </c>
    </row>
    <row r="343">
      <c r="A343" s="8" t="inlineStr">
        <is>
          <t>Massaru Imóveis</t>
        </is>
      </c>
      <c r="B343" s="8" t="inlineStr"/>
      <c r="C343" s="9" t="inlineStr">
        <is>
          <t>Parque Tarumã</t>
        </is>
      </c>
      <c r="D343" s="9" t="inlineStr">
        <is>
          <t>Rua Pioneiro Joaquim de Oliveira Freitas</t>
        </is>
      </c>
      <c r="E343" s="9" t="inlineStr">
        <is>
          <t>Parque Tarumã</t>
        </is>
      </c>
      <c r="F343" s="8" t="inlineStr">
        <is>
          <t>100,13 m²</t>
        </is>
      </c>
      <c r="G343" s="8" t="inlineStr">
        <is>
          <t>1 + 1</t>
        </is>
      </c>
      <c r="H343" s="8" t="inlineStr">
        <is>
          <t>1</t>
        </is>
      </c>
      <c r="I343" s="8" t="inlineStr">
        <is>
          <t>1</t>
        </is>
      </c>
      <c r="J343" s="9" t="inlineStr">
        <is>
          <t>R$330.000,00</t>
        </is>
      </c>
      <c r="K343" s="9" t="inlineStr">
        <is>
          <t>https://massaruimoveis.com.br/imovel/00000905/</t>
        </is>
      </c>
    </row>
    <row r="344">
      <c r="A344" s="8" t="inlineStr">
        <is>
          <t>Massaru Imóveis</t>
        </is>
      </c>
      <c r="B344" s="8" t="inlineStr"/>
      <c r="C344" s="9" t="inlineStr">
        <is>
          <t>Ebenezer</t>
        </is>
      </c>
      <c r="D344" s="9" t="inlineStr">
        <is>
          <t>Rua Chile, 2129</t>
        </is>
      </c>
      <c r="E344" s="9" t="inlineStr">
        <is>
          <t>Ebenezer</t>
        </is>
      </c>
      <c r="F344" s="8" t="inlineStr">
        <is>
          <t>50,00 m²</t>
        </is>
      </c>
      <c r="G344" s="8" t="inlineStr">
        <is>
          <t>1</t>
        </is>
      </c>
      <c r="H344" s="8" t="inlineStr">
        <is>
          <t>1</t>
        </is>
      </c>
      <c r="I344" s="8" t="inlineStr"/>
      <c r="J344" s="9" t="inlineStr">
        <is>
          <t>R$350.000,00</t>
        </is>
      </c>
      <c r="K344" s="9" t="inlineStr">
        <is>
          <t>https://massaruimoveis.com.br/imovel/00000009/</t>
        </is>
      </c>
    </row>
    <row r="345">
      <c r="A345" s="8" t="inlineStr">
        <is>
          <t>Massaru Imóveis</t>
        </is>
      </c>
      <c r="B345" s="8" t="inlineStr"/>
      <c r="C345" s="9" t="inlineStr">
        <is>
          <t>Jardim Diamante</t>
        </is>
      </c>
      <c r="D345" s="9" t="inlineStr">
        <is>
          <t>Rua Antônio de Paula Antonucci, 1142</t>
        </is>
      </c>
      <c r="E345" s="9" t="inlineStr">
        <is>
          <t>Jardim Diamante</t>
        </is>
      </c>
      <c r="F345" s="8" t="inlineStr">
        <is>
          <t>99,00 m²</t>
        </is>
      </c>
      <c r="G345" s="8" t="inlineStr">
        <is>
          <t>2</t>
        </is>
      </c>
      <c r="H345" s="8" t="inlineStr">
        <is>
          <t>2</t>
        </is>
      </c>
      <c r="I345" s="8" t="inlineStr"/>
      <c r="J345" s="9" t="inlineStr">
        <is>
          <t>R$350.000,00</t>
        </is>
      </c>
      <c r="K345" s="9" t="inlineStr">
        <is>
          <t>https://massaruimoveis.com.br/imovel/00000066/</t>
        </is>
      </c>
    </row>
    <row r="346">
      <c r="A346" s="8" t="inlineStr">
        <is>
          <t>Massaru Imóveis</t>
        </is>
      </c>
      <c r="B346" s="8" t="inlineStr"/>
      <c r="C346" s="9" t="inlineStr">
        <is>
          <t>Parque das Laranjeiras</t>
        </is>
      </c>
      <c r="D346" s="9" t="inlineStr">
        <is>
          <t>Rua Paim, 330</t>
        </is>
      </c>
      <c r="E346" s="9" t="inlineStr">
        <is>
          <t>Parque das Laranjeiras</t>
        </is>
      </c>
      <c r="F346" s="8" t="inlineStr">
        <is>
          <t>64,00 m²</t>
        </is>
      </c>
      <c r="G346" s="8" t="inlineStr">
        <is>
          <t>2</t>
        </is>
      </c>
      <c r="H346" s="8" t="inlineStr">
        <is>
          <t>1</t>
        </is>
      </c>
      <c r="I346" s="8" t="inlineStr">
        <is>
          <t>3</t>
        </is>
      </c>
      <c r="J346" s="9" t="inlineStr">
        <is>
          <t>R$350.000,00</t>
        </is>
      </c>
      <c r="K346" s="9" t="inlineStr">
        <is>
          <t>https://massaruimoveis.com.br/imovel/00000413/</t>
        </is>
      </c>
    </row>
    <row r="347">
      <c r="A347" s="8" t="inlineStr">
        <is>
          <t>Massaru Imóveis</t>
        </is>
      </c>
      <c r="B347" s="8" t="inlineStr"/>
      <c r="C347" s="9" t="inlineStr">
        <is>
          <t>Isabela</t>
        </is>
      </c>
      <c r="D347" s="9" t="inlineStr">
        <is>
          <t>Avenida São Paulo, 3212</t>
        </is>
      </c>
      <c r="E347" s="9" t="inlineStr">
        <is>
          <t>Vila Bosque</t>
        </is>
      </c>
      <c r="F347" s="8" t="inlineStr">
        <is>
          <t>54,53 m²</t>
        </is>
      </c>
      <c r="G347" s="8" t="inlineStr">
        <is>
          <t>24</t>
        </is>
      </c>
      <c r="H347" s="8" t="inlineStr">
        <is>
          <t>3</t>
        </is>
      </c>
      <c r="I347" s="8" t="inlineStr">
        <is>
          <t>1</t>
        </is>
      </c>
      <c r="J347" s="9" t="inlineStr">
        <is>
          <t>R$350.000,00</t>
        </is>
      </c>
      <c r="K347" s="9" t="inlineStr">
        <is>
          <t>https://massaruimoveis.com.br/imovel/00000488/</t>
        </is>
      </c>
    </row>
    <row r="348">
      <c r="A348" s="8" t="inlineStr">
        <is>
          <t>Massaru Imóveis</t>
        </is>
      </c>
      <c r="B348" s="8" t="inlineStr"/>
      <c r="C348" s="9" t="inlineStr">
        <is>
          <t>Jardim São Clemente</t>
        </is>
      </c>
      <c r="D348" s="9" t="inlineStr">
        <is>
          <t>Rua Pioneiro Florindo Biaggi, 1477</t>
        </is>
      </c>
      <c r="E348" s="9" t="inlineStr">
        <is>
          <t>Jardim São Clemente</t>
        </is>
      </c>
      <c r="F348" s="8" t="inlineStr">
        <is>
          <t>69,75 m²</t>
        </is>
      </c>
      <c r="G348" s="8" t="inlineStr">
        <is>
          <t>2</t>
        </is>
      </c>
      <c r="H348" s="8" t="inlineStr">
        <is>
          <t>1</t>
        </is>
      </c>
      <c r="I348" s="8" t="inlineStr">
        <is>
          <t>2</t>
        </is>
      </c>
      <c r="J348" s="9" t="inlineStr">
        <is>
          <t>R$350.000,00</t>
        </is>
      </c>
      <c r="K348" s="9" t="inlineStr">
        <is>
          <t>https://massaruimoveis.com.br/imovel/00000553/</t>
        </is>
      </c>
    </row>
    <row r="349">
      <c r="A349" s="8" t="inlineStr">
        <is>
          <t>Massaru Imóveis</t>
        </is>
      </c>
      <c r="B349" s="8" t="inlineStr"/>
      <c r="C349" s="9" t="inlineStr">
        <is>
          <t>Jardim Espanha</t>
        </is>
      </c>
      <c r="D349" s="9" t="inlineStr">
        <is>
          <t>Rua João Florentino, 738</t>
        </is>
      </c>
      <c r="E349" s="9" t="inlineStr">
        <is>
          <t>Jardim Espanha</t>
        </is>
      </c>
      <c r="F349" s="8" t="inlineStr">
        <is>
          <t>90,00 m²</t>
        </is>
      </c>
      <c r="G349" s="8" t="inlineStr">
        <is>
          <t>2</t>
        </is>
      </c>
      <c r="H349" s="8" t="inlineStr">
        <is>
          <t>1</t>
        </is>
      </c>
      <c r="I349" s="8" t="inlineStr">
        <is>
          <t>2</t>
        </is>
      </c>
      <c r="J349" s="9" t="inlineStr">
        <is>
          <t>R$350.000,00</t>
        </is>
      </c>
      <c r="K349" s="9" t="inlineStr">
        <is>
          <t>https://massaruimoveis.com.br/imovel/00000657/</t>
        </is>
      </c>
    </row>
    <row r="350">
      <c r="A350" s="8" t="inlineStr">
        <is>
          <t>Massaru Imóveis</t>
        </is>
      </c>
      <c r="B350" s="8" t="inlineStr"/>
      <c r="C350" s="9" t="inlineStr">
        <is>
          <t>Conjunto Hab Karina</t>
        </is>
      </c>
      <c r="D350" s="9" t="inlineStr">
        <is>
          <t>Rua Professor Bento Fernandes Dias, 106</t>
        </is>
      </c>
      <c r="E350" s="9" t="inlineStr">
        <is>
          <t>Conjunto Hab Karina</t>
        </is>
      </c>
      <c r="F350" s="8" t="inlineStr">
        <is>
          <t>152,00 m²</t>
        </is>
      </c>
      <c r="G350" s="8" t="inlineStr">
        <is>
          <t>3</t>
        </is>
      </c>
      <c r="H350" s="8" t="inlineStr">
        <is>
          <t>1</t>
        </is>
      </c>
      <c r="I350" s="8" t="inlineStr">
        <is>
          <t>2</t>
        </is>
      </c>
      <c r="J350" s="9" t="inlineStr">
        <is>
          <t>R$350.000,00</t>
        </is>
      </c>
      <c r="K350" s="9" t="inlineStr">
        <is>
          <t>https://massaruimoveis.com.br/imovel/00000699/</t>
        </is>
      </c>
    </row>
    <row r="351">
      <c r="A351" s="8" t="inlineStr">
        <is>
          <t>Massaru Imóveis</t>
        </is>
      </c>
      <c r="B351" s="8" t="inlineStr"/>
      <c r="C351" s="9" t="inlineStr">
        <is>
          <t>Loteamento Sumaré</t>
        </is>
      </c>
      <c r="D351" s="9" t="inlineStr">
        <is>
          <t>Rua Romildo Schiavão, 49</t>
        </is>
      </c>
      <c r="E351" s="9" t="inlineStr">
        <is>
          <t>Loteamento Sumaré</t>
        </is>
      </c>
      <c r="F351" s="8" t="inlineStr">
        <is>
          <t>360,24 m²</t>
        </is>
      </c>
      <c r="G351" s="8" t="inlineStr"/>
      <c r="H351" s="8" t="inlineStr"/>
      <c r="I351" s="8" t="inlineStr"/>
      <c r="J351" s="9" t="inlineStr">
        <is>
          <t>R$350.000,00</t>
        </is>
      </c>
      <c r="K351" s="9" t="inlineStr">
        <is>
          <t>https://massaruimoveis.com.br/imovel/00000802/</t>
        </is>
      </c>
    </row>
    <row r="352">
      <c r="A352" s="8" t="inlineStr">
        <is>
          <t>Massaru Imóveis</t>
        </is>
      </c>
      <c r="B352" s="8" t="inlineStr"/>
      <c r="C352" s="9" t="inlineStr">
        <is>
          <t>Vila Emília</t>
        </is>
      </c>
      <c r="D352" s="9" t="inlineStr">
        <is>
          <t>Rua Ouro Verde, 486</t>
        </is>
      </c>
      <c r="E352" s="9" t="inlineStr">
        <is>
          <t>Vila Emília</t>
        </is>
      </c>
      <c r="F352" s="8" t="inlineStr">
        <is>
          <t>316,13 m²</t>
        </is>
      </c>
      <c r="G352" s="8" t="inlineStr"/>
      <c r="H352" s="8" t="inlineStr"/>
      <c r="I352" s="8" t="inlineStr"/>
      <c r="J352" s="9" t="inlineStr">
        <is>
          <t>R$360.000,00</t>
        </is>
      </c>
      <c r="K352" s="9" t="inlineStr">
        <is>
          <t>https://massaruimoveis.com.br/imovel/00000614/</t>
        </is>
      </c>
    </row>
    <row r="353">
      <c r="A353" s="8" t="inlineStr">
        <is>
          <t>Massaru Imóveis</t>
        </is>
      </c>
      <c r="B353" s="8" t="inlineStr"/>
      <c r="C353" s="9" t="inlineStr">
        <is>
          <t>Jardim Império do Sol</t>
        </is>
      </c>
      <c r="D353" s="9" t="inlineStr">
        <is>
          <t>Rua Pioneira Norvina Maria Gonçalves, 17</t>
        </is>
      </c>
      <c r="E353" s="9" t="inlineStr">
        <is>
          <t>Jardim Império do Sol</t>
        </is>
      </c>
      <c r="F353" s="8" t="inlineStr">
        <is>
          <t>79,97 m²</t>
        </is>
      </c>
      <c r="G353" s="8" t="inlineStr">
        <is>
          <t>1 + 2</t>
        </is>
      </c>
      <c r="H353" s="8" t="inlineStr">
        <is>
          <t>1</t>
        </is>
      </c>
      <c r="I353" s="8" t="inlineStr">
        <is>
          <t>2</t>
        </is>
      </c>
      <c r="J353" s="9" t="inlineStr">
        <is>
          <t>R$370.000,00</t>
        </is>
      </c>
      <c r="K353" s="9" t="inlineStr">
        <is>
          <t>https://massaruimoveis.com.br/imovel/00000064/</t>
        </is>
      </c>
    </row>
    <row r="354">
      <c r="A354" s="8" t="inlineStr">
        <is>
          <t>Massaru Imóveis</t>
        </is>
      </c>
      <c r="B354" s="8" t="inlineStr"/>
      <c r="C354" s="9" t="inlineStr">
        <is>
          <t>Vila Esperança</t>
        </is>
      </c>
      <c r="D354" s="9" t="inlineStr">
        <is>
          <t>Rua Gilberto Freire, 207</t>
        </is>
      </c>
      <c r="E354" s="9" t="inlineStr">
        <is>
          <t>Vila Esperança</t>
        </is>
      </c>
      <c r="F354" s="8" t="inlineStr">
        <is>
          <t>116,00 m²</t>
        </is>
      </c>
      <c r="G354" s="8" t="inlineStr">
        <is>
          <t>2</t>
        </is>
      </c>
      <c r="H354" s="8" t="inlineStr">
        <is>
          <t>1</t>
        </is>
      </c>
      <c r="I354" s="8" t="inlineStr">
        <is>
          <t>2</t>
        </is>
      </c>
      <c r="J354" s="9" t="inlineStr">
        <is>
          <t>R$370.000,00</t>
        </is>
      </c>
      <c r="K354" s="9" t="inlineStr">
        <is>
          <t>https://massaruimoveis.com.br/imovel/00000181/</t>
        </is>
      </c>
    </row>
    <row r="355">
      <c r="A355" s="8" t="inlineStr">
        <is>
          <t>Massaru Imóveis</t>
        </is>
      </c>
      <c r="B355" s="8" t="inlineStr"/>
      <c r="C355" s="9" t="inlineStr">
        <is>
          <t>Jardim do Carmo</t>
        </is>
      </c>
      <c r="D355" s="9" t="inlineStr">
        <is>
          <t>Rua Rui Celidônio, 41</t>
        </is>
      </c>
      <c r="E355" s="9" t="inlineStr">
        <is>
          <t>Jardim do Carmo</t>
        </is>
      </c>
      <c r="F355" s="8" t="inlineStr">
        <is>
          <t>110,00 m²</t>
        </is>
      </c>
      <c r="G355" s="8" t="inlineStr">
        <is>
          <t>2</t>
        </is>
      </c>
      <c r="H355" s="8" t="inlineStr">
        <is>
          <t>1</t>
        </is>
      </c>
      <c r="I355" s="8" t="inlineStr">
        <is>
          <t>2</t>
        </is>
      </c>
      <c r="J355" s="9" t="inlineStr">
        <is>
          <t>R$370.000,00</t>
        </is>
      </c>
      <c r="K355" s="9" t="inlineStr">
        <is>
          <t>https://massaruimoveis.com.br/imovel/00000386/</t>
        </is>
      </c>
    </row>
    <row r="356">
      <c r="A356" s="8" t="inlineStr">
        <is>
          <t>Massaru Imóveis</t>
        </is>
      </c>
      <c r="B356" s="8" t="inlineStr"/>
      <c r="C356" s="9" t="inlineStr">
        <is>
          <t>Paranaguá Studios</t>
        </is>
      </c>
      <c r="D356" s="9" t="inlineStr">
        <is>
          <t>Rua Osvaldo Cruz, 452</t>
        </is>
      </c>
      <c r="E356" s="9" t="inlineStr">
        <is>
          <t>Zona 07</t>
        </is>
      </c>
      <c r="F356" s="8" t="inlineStr">
        <is>
          <t>49,98 m²</t>
        </is>
      </c>
      <c r="G356" s="8" t="inlineStr">
        <is>
          <t>407</t>
        </is>
      </c>
      <c r="H356" s="8" t="inlineStr">
        <is>
          <t>2</t>
        </is>
      </c>
      <c r="I356" s="8" t="inlineStr">
        <is>
          <t>1</t>
        </is>
      </c>
      <c r="J356" s="9" t="inlineStr">
        <is>
          <t>R$370.000,00</t>
        </is>
      </c>
      <c r="K356" s="9" t="inlineStr">
        <is>
          <t>https://massaruimoveis.com.br/imovel/00001144/</t>
        </is>
      </c>
    </row>
    <row r="357">
      <c r="A357" s="8" t="inlineStr">
        <is>
          <t>Massaru Imóveis</t>
        </is>
      </c>
      <c r="B357" s="8" t="inlineStr"/>
      <c r="C357" s="9" t="inlineStr">
        <is>
          <t>Loteamento Madrid</t>
        </is>
      </c>
      <c r="D357" s="9" t="inlineStr">
        <is>
          <t>Rua Clodimar Pedrosa Lô, 520</t>
        </is>
      </c>
      <c r="E357" s="9" t="inlineStr">
        <is>
          <t>Loteamento Madrid</t>
        </is>
      </c>
      <c r="F357" s="8" t="inlineStr">
        <is>
          <t>70,00 m²</t>
        </is>
      </c>
      <c r="G357" s="8" t="inlineStr">
        <is>
          <t>3</t>
        </is>
      </c>
      <c r="H357" s="8" t="inlineStr">
        <is>
          <t>1</t>
        </is>
      </c>
      <c r="I357" s="8" t="inlineStr">
        <is>
          <t>2</t>
        </is>
      </c>
      <c r="J357" s="9" t="inlineStr">
        <is>
          <t>R$370.000,00</t>
        </is>
      </c>
      <c r="K357" s="9" t="inlineStr">
        <is>
          <t>https://massaruimoveis.com.br/imovel/00001185/</t>
        </is>
      </c>
    </row>
    <row r="358">
      <c r="A358" s="8" t="inlineStr">
        <is>
          <t>Massaru Imóveis</t>
        </is>
      </c>
      <c r="B358" s="8" t="inlineStr"/>
      <c r="C358" s="9" t="inlineStr">
        <is>
          <t>Orélio Moreschi</t>
        </is>
      </c>
      <c r="D358" s="9" t="inlineStr">
        <is>
          <t>Avenida Humaitá, 571</t>
        </is>
      </c>
      <c r="E358" s="9" t="inlineStr">
        <is>
          <t>Zona 04</t>
        </is>
      </c>
      <c r="F358" s="8" t="inlineStr">
        <is>
          <t>82,94 m²</t>
        </is>
      </c>
      <c r="G358" s="8" t="inlineStr">
        <is>
          <t>1 + 2</t>
        </is>
      </c>
      <c r="H358" s="8" t="inlineStr">
        <is>
          <t>2</t>
        </is>
      </c>
      <c r="I358" s="8" t="inlineStr">
        <is>
          <t>1</t>
        </is>
      </c>
      <c r="J358" s="9" t="inlineStr">
        <is>
          <t>R$380.000,00</t>
        </is>
      </c>
      <c r="K358" s="9" t="inlineStr">
        <is>
          <t>https://massaruimoveis.com.br/imovel/00000036/</t>
        </is>
      </c>
    </row>
    <row r="359">
      <c r="A359" s="8" t="inlineStr">
        <is>
          <t>Massaru Imóveis</t>
        </is>
      </c>
      <c r="B359" s="8" t="inlineStr"/>
      <c r="C359" s="9" t="inlineStr">
        <is>
          <t>Conjunto Hab Sol Nascente</t>
        </is>
      </c>
      <c r="D359" s="9" t="inlineStr">
        <is>
          <t>Rua Pioneiro Manoel Vitorino Silva, 167</t>
        </is>
      </c>
      <c r="E359" s="9" t="inlineStr">
        <is>
          <t>Conjunto Hab Sol Nascente</t>
        </is>
      </c>
      <c r="F359" s="8" t="inlineStr">
        <is>
          <t>164,90 m²</t>
        </is>
      </c>
      <c r="G359" s="8" t="inlineStr">
        <is>
          <t>1 + 1</t>
        </is>
      </c>
      <c r="H359" s="8" t="inlineStr">
        <is>
          <t>1</t>
        </is>
      </c>
      <c r="I359" s="8" t="inlineStr">
        <is>
          <t>3</t>
        </is>
      </c>
      <c r="J359" s="9" t="inlineStr">
        <is>
          <t>R$380.000,00</t>
        </is>
      </c>
      <c r="K359" s="9" t="inlineStr">
        <is>
          <t>https://massaruimoveis.com.br/imovel/00000315/</t>
        </is>
      </c>
    </row>
    <row r="360">
      <c r="A360" s="8" t="inlineStr">
        <is>
          <t>Massaru Imóveis</t>
        </is>
      </c>
      <c r="B360" s="8" t="inlineStr"/>
      <c r="C360" s="9" t="inlineStr">
        <is>
          <t>Morro das Oliveiras</t>
        </is>
      </c>
      <c r="D360" s="9" t="inlineStr">
        <is>
          <t>Rua Marcílio Dias, 994</t>
        </is>
      </c>
      <c r="E360" s="9" t="inlineStr">
        <is>
          <t>Zona 03</t>
        </is>
      </c>
      <c r="F360" s="8" t="inlineStr">
        <is>
          <t>46,91 m²</t>
        </is>
      </c>
      <c r="G360" s="8" t="inlineStr">
        <is>
          <t>201</t>
        </is>
      </c>
      <c r="H360" s="8" t="inlineStr">
        <is>
          <t>2</t>
        </is>
      </c>
      <c r="I360" s="8" t="inlineStr">
        <is>
          <t>1</t>
        </is>
      </c>
      <c r="J360" s="9" t="inlineStr">
        <is>
          <t>R$380.000,00</t>
        </is>
      </c>
      <c r="K360" s="9" t="inlineStr">
        <is>
          <t>https://massaruimoveis.com.br/imovel/00000887/</t>
        </is>
      </c>
    </row>
    <row r="361">
      <c r="A361" s="8" t="inlineStr">
        <is>
          <t>Massaru Imóveis</t>
        </is>
      </c>
      <c r="B361" s="8" t="inlineStr"/>
      <c r="C361" s="9" t="inlineStr">
        <is>
          <t>Loteamento Sumaré</t>
        </is>
      </c>
      <c r="D361" s="9" t="inlineStr">
        <is>
          <t>Avenida Pedro Taques, 5462, Esq. Rua Pio</t>
        </is>
      </c>
      <c r="E361" s="9" t="inlineStr">
        <is>
          <t>Loteamento Sumaré</t>
        </is>
      </c>
      <c r="F361" s="8" t="inlineStr">
        <is>
          <t>432,36 m²</t>
        </is>
      </c>
      <c r="G361" s="8" t="inlineStr"/>
      <c r="H361" s="8" t="inlineStr"/>
      <c r="I361" s="8" t="inlineStr"/>
      <c r="J361" s="9" t="inlineStr">
        <is>
          <t>R$380.000,00</t>
        </is>
      </c>
      <c r="K361" s="9" t="inlineStr">
        <is>
          <t>https://massaruimoveis.com.br/imovel/00000951/</t>
        </is>
      </c>
    </row>
    <row r="362">
      <c r="A362" s="8" t="inlineStr">
        <is>
          <t>Massaru Imóveis</t>
        </is>
      </c>
      <c r="B362" s="8" t="inlineStr"/>
      <c r="C362" s="9" t="inlineStr">
        <is>
          <t>Jardim Tóquio</t>
        </is>
      </c>
      <c r="D362" s="9" t="inlineStr">
        <is>
          <t>Rua Pioneiro Nereu Mazzer, 1261</t>
        </is>
      </c>
      <c r="E362" s="9" t="inlineStr">
        <is>
          <t>Jardim Tóquio</t>
        </is>
      </c>
      <c r="F362" s="8" t="inlineStr">
        <is>
          <t>90,00 m²</t>
        </is>
      </c>
      <c r="G362" s="8" t="inlineStr">
        <is>
          <t>1 + 1</t>
        </is>
      </c>
      <c r="H362" s="8" t="inlineStr">
        <is>
          <t>1</t>
        </is>
      </c>
      <c r="I362" s="8" t="inlineStr">
        <is>
          <t>1</t>
        </is>
      </c>
      <c r="J362" s="9" t="inlineStr">
        <is>
          <t>R$385.000,00</t>
        </is>
      </c>
      <c r="K362" s="9" t="inlineStr">
        <is>
          <t>https://massaruimoveis.com.br/imovel/00000085/</t>
        </is>
      </c>
    </row>
    <row r="363">
      <c r="A363" s="8" t="inlineStr">
        <is>
          <t>Massaru Imóveis</t>
        </is>
      </c>
      <c r="B363" s="8" t="inlineStr"/>
      <c r="C363" s="9" t="inlineStr">
        <is>
          <t>Jardim do Carmo</t>
        </is>
      </c>
      <c r="D363" s="9" t="inlineStr">
        <is>
          <t>Rua das Pombas, 987</t>
        </is>
      </c>
      <c r="E363" s="9" t="inlineStr">
        <is>
          <t>Jardim do Carmo</t>
        </is>
      </c>
      <c r="F363" s="8" t="inlineStr">
        <is>
          <t>100,00 m²</t>
        </is>
      </c>
      <c r="G363" s="8" t="inlineStr">
        <is>
          <t>1 + 2</t>
        </is>
      </c>
      <c r="H363" s="8" t="inlineStr">
        <is>
          <t>1</t>
        </is>
      </c>
      <c r="I363" s="8" t="inlineStr">
        <is>
          <t>2</t>
        </is>
      </c>
      <c r="J363" s="9" t="inlineStr">
        <is>
          <t>R$385.000,00</t>
        </is>
      </c>
      <c r="K363" s="9" t="inlineStr">
        <is>
          <t>https://massaruimoveis.com.br/imovel/00000404/</t>
        </is>
      </c>
    </row>
    <row r="364">
      <c r="A364" s="8" t="inlineStr">
        <is>
          <t>Massaru Imóveis</t>
        </is>
      </c>
      <c r="B364" s="8" t="inlineStr"/>
      <c r="C364" s="9" t="inlineStr">
        <is>
          <t>Jardim Três Lagoas</t>
        </is>
      </c>
      <c r="D364" s="9" t="inlineStr">
        <is>
          <t>Rua Henri Jean Viana Júnior, 574</t>
        </is>
      </c>
      <c r="E364" s="9" t="inlineStr">
        <is>
          <t>Jardim Três Lagoas</t>
        </is>
      </c>
      <c r="F364" s="8" t="inlineStr">
        <is>
          <t>92,00 m²</t>
        </is>
      </c>
      <c r="G364" s="8" t="inlineStr">
        <is>
          <t>3</t>
        </is>
      </c>
      <c r="H364" s="8" t="inlineStr">
        <is>
          <t>1</t>
        </is>
      </c>
      <c r="I364" s="8" t="inlineStr">
        <is>
          <t>2</t>
        </is>
      </c>
      <c r="J364" s="9" t="inlineStr">
        <is>
          <t>R$390.000,00</t>
        </is>
      </c>
      <c r="K364" s="9" t="inlineStr">
        <is>
          <t>https://massaruimoveis.com.br/imovel/00000012/</t>
        </is>
      </c>
    </row>
    <row r="365">
      <c r="A365" s="8" t="inlineStr">
        <is>
          <t>Massaru Imóveis</t>
        </is>
      </c>
      <c r="B365" s="8" t="inlineStr"/>
      <c r="C365" s="9" t="inlineStr">
        <is>
          <t>Bom Jardim</t>
        </is>
      </c>
      <c r="D365" s="9" t="inlineStr">
        <is>
          <t>Rua Satsuki Kobayashi Tsuzuki</t>
        </is>
      </c>
      <c r="E365" s="9" t="inlineStr">
        <is>
          <t>Bom Jardim</t>
        </is>
      </c>
      <c r="F365" s="8" t="inlineStr">
        <is>
          <t>400,00 m²</t>
        </is>
      </c>
      <c r="G365" s="8" t="inlineStr"/>
      <c r="H365" s="8" t="inlineStr"/>
      <c r="I365" s="8" t="inlineStr"/>
      <c r="J365" s="9" t="inlineStr">
        <is>
          <t>R$390.000,00</t>
        </is>
      </c>
      <c r="K365" s="9" t="inlineStr">
        <is>
          <t>https://massaruimoveis.com.br/imovel/00000288/</t>
        </is>
      </c>
    </row>
    <row r="366">
      <c r="A366" s="8" t="inlineStr">
        <is>
          <t>Massaru Imóveis</t>
        </is>
      </c>
      <c r="B366" s="8" t="inlineStr"/>
      <c r="C366" s="9" t="inlineStr">
        <is>
          <t>Jardim Alvorada</t>
        </is>
      </c>
      <c r="D366" s="9" t="inlineStr">
        <is>
          <t>Rua Colômbia, 918</t>
        </is>
      </c>
      <c r="E366" s="9" t="inlineStr">
        <is>
          <t>Jardim Alvorada</t>
        </is>
      </c>
      <c r="F366" s="8" t="inlineStr">
        <is>
          <t>487,00 m²</t>
        </is>
      </c>
      <c r="G366" s="8" t="inlineStr"/>
      <c r="H366" s="8" t="inlineStr"/>
      <c r="I366" s="8" t="inlineStr"/>
      <c r="J366" s="9" t="inlineStr">
        <is>
          <t>R$390.000,00</t>
        </is>
      </c>
      <c r="K366" s="9" t="inlineStr">
        <is>
          <t>https://massaruimoveis.com.br/imovel/00000992/</t>
        </is>
      </c>
    </row>
    <row r="367">
      <c r="A367" s="8" t="inlineStr">
        <is>
          <t>Massaru Imóveis</t>
        </is>
      </c>
      <c r="B367" s="8" t="inlineStr"/>
      <c r="C367" s="9" t="inlineStr">
        <is>
          <t>Jardim Paulista</t>
        </is>
      </c>
      <c r="D367" s="9" t="inlineStr">
        <is>
          <t>Rua Eloy Victor de Melo, 487-A</t>
        </is>
      </c>
      <c r="E367" s="9" t="inlineStr">
        <is>
          <t>Jardim Paulista</t>
        </is>
      </c>
      <c r="F367" s="8" t="inlineStr">
        <is>
          <t>99,00 m²</t>
        </is>
      </c>
      <c r="G367" s="8" t="inlineStr">
        <is>
          <t>1 + 2</t>
        </is>
      </c>
      <c r="H367" s="8" t="inlineStr">
        <is>
          <t>2</t>
        </is>
      </c>
      <c r="I367" s="8" t="inlineStr">
        <is>
          <t>2</t>
        </is>
      </c>
      <c r="J367" s="9" t="inlineStr">
        <is>
          <t>R$400.000,00</t>
        </is>
      </c>
      <c r="K367" s="9" t="inlineStr">
        <is>
          <t>https://massaruimoveis.com.br/imovel/00000002/</t>
        </is>
      </c>
    </row>
    <row r="368">
      <c r="A368" s="8" t="inlineStr">
        <is>
          <t>Massaru Imóveis</t>
        </is>
      </c>
      <c r="B368" s="8" t="inlineStr"/>
      <c r="C368" s="9" t="inlineStr">
        <is>
          <t>Jardim Paulista</t>
        </is>
      </c>
      <c r="D368" s="9" t="inlineStr">
        <is>
          <t>Rua Pioneiro João Nunes, 549-B</t>
        </is>
      </c>
      <c r="E368" s="9" t="inlineStr">
        <is>
          <t>Jardim Paulista</t>
        </is>
      </c>
      <c r="F368" s="8" t="inlineStr">
        <is>
          <t>114,00 m²</t>
        </is>
      </c>
      <c r="G368" s="8" t="inlineStr">
        <is>
          <t>1 + 2</t>
        </is>
      </c>
      <c r="H368" s="8" t="inlineStr">
        <is>
          <t>1</t>
        </is>
      </c>
      <c r="I368" s="8" t="inlineStr">
        <is>
          <t>2</t>
        </is>
      </c>
      <c r="J368" s="9" t="inlineStr">
        <is>
          <t>R$400.000,00</t>
        </is>
      </c>
      <c r="K368" s="9" t="inlineStr">
        <is>
          <t>https://massaruimoveis.com.br/imovel/00000096/</t>
        </is>
      </c>
    </row>
    <row r="369">
      <c r="A369" s="8" t="inlineStr">
        <is>
          <t>Massaru Imóveis</t>
        </is>
      </c>
      <c r="B369" s="8" t="inlineStr"/>
      <c r="C369" s="9" t="inlineStr">
        <is>
          <t>Jardim Tupinamba</t>
        </is>
      </c>
      <c r="D369" s="9" t="inlineStr">
        <is>
          <t>Rua 28 de Junho, 1735, Eduardo Polimento</t>
        </is>
      </c>
      <c r="E369" s="9" t="inlineStr">
        <is>
          <t>Jardim Tupinamba</t>
        </is>
      </c>
      <c r="F369" s="8" t="inlineStr">
        <is>
          <t>368,00 m²</t>
        </is>
      </c>
      <c r="G369" s="8" t="inlineStr"/>
      <c r="H369" s="8" t="inlineStr"/>
      <c r="I369" s="8" t="inlineStr"/>
      <c r="J369" s="9" t="inlineStr">
        <is>
          <t>R$400.000,00</t>
        </is>
      </c>
      <c r="K369" s="9" t="inlineStr">
        <is>
          <t>https://massaruimoveis.com.br/imovel/00000313/</t>
        </is>
      </c>
    </row>
    <row r="370">
      <c r="A370" s="8" t="inlineStr">
        <is>
          <t>Massaru Imóveis</t>
        </is>
      </c>
      <c r="B370" s="8" t="inlineStr"/>
      <c r="C370" s="9" t="inlineStr">
        <is>
          <t>Parque Res Tuiuti</t>
        </is>
      </c>
      <c r="D370" s="9" t="inlineStr">
        <is>
          <t>Rua Rio Congoinhas, 1060</t>
        </is>
      </c>
      <c r="E370" s="9" t="inlineStr">
        <is>
          <t>Parque Res Tuiuti</t>
        </is>
      </c>
      <c r="F370" s="8" t="inlineStr">
        <is>
          <t>160,00 m²</t>
        </is>
      </c>
      <c r="G370" s="8" t="inlineStr">
        <is>
          <t>5</t>
        </is>
      </c>
      <c r="H370" s="8" t="inlineStr">
        <is>
          <t>2</t>
        </is>
      </c>
      <c r="I370" s="8" t="inlineStr">
        <is>
          <t>2</t>
        </is>
      </c>
      <c r="J370" s="9" t="inlineStr">
        <is>
          <t>R$400.000,00</t>
        </is>
      </c>
      <c r="K370" s="9" t="inlineStr">
        <is>
          <t>https://massaruimoveis.com.br/imovel/00000872/</t>
        </is>
      </c>
    </row>
    <row r="371">
      <c r="A371" s="8" t="inlineStr">
        <is>
          <t>Massaru Imóveis</t>
        </is>
      </c>
      <c r="B371" s="8" t="inlineStr"/>
      <c r="C371" s="9" t="inlineStr">
        <is>
          <t>Portland</t>
        </is>
      </c>
      <c r="D371" s="9" t="inlineStr">
        <is>
          <t>Rua Francisco Glicério, 944</t>
        </is>
      </c>
      <c r="E371" s="9" t="inlineStr">
        <is>
          <t>Zona 07</t>
        </is>
      </c>
      <c r="F371" s="8" t="inlineStr">
        <is>
          <t>57,98 m²</t>
        </is>
      </c>
      <c r="G371" s="8" t="inlineStr">
        <is>
          <t>602</t>
        </is>
      </c>
      <c r="H371" s="8" t="inlineStr">
        <is>
          <t>1 + 1</t>
        </is>
      </c>
      <c r="I371" s="8" t="inlineStr">
        <is>
          <t>2</t>
        </is>
      </c>
      <c r="J371" s="9" t="inlineStr">
        <is>
          <t>R$400.000,00</t>
        </is>
      </c>
      <c r="K371" s="9" t="inlineStr">
        <is>
          <t>https://massaruimoveis.com.br/imovel/00001044/</t>
        </is>
      </c>
    </row>
    <row r="372">
      <c r="A372" s="8" t="inlineStr">
        <is>
          <t>Massaru Imóveis</t>
        </is>
      </c>
      <c r="B372" s="8" t="inlineStr"/>
      <c r="C372" s="9" t="inlineStr">
        <is>
          <t>Jardim Catedral</t>
        </is>
      </c>
      <c r="D372" s="9" t="inlineStr">
        <is>
          <t>Rua Antônio José Beraldo, 38</t>
        </is>
      </c>
      <c r="E372" s="9" t="inlineStr">
        <is>
          <t>Jardim Catedral</t>
        </is>
      </c>
      <c r="F372" s="8" t="inlineStr">
        <is>
          <t>300,00 m²</t>
        </is>
      </c>
      <c r="G372" s="8" t="inlineStr"/>
      <c r="H372" s="8" t="inlineStr"/>
      <c r="I372" s="8" t="inlineStr"/>
      <c r="J372" s="9" t="inlineStr">
        <is>
          <t>R$400.000,00</t>
        </is>
      </c>
      <c r="K372" s="9" t="inlineStr">
        <is>
          <t>https://massaruimoveis.com.br/imovel/00001170/</t>
        </is>
      </c>
    </row>
    <row r="373">
      <c r="A373" s="8" t="inlineStr">
        <is>
          <t>Massaru Imóveis</t>
        </is>
      </c>
      <c r="B373" s="8" t="inlineStr"/>
      <c r="C373" s="9" t="inlineStr">
        <is>
          <t>Jardim Oriental</t>
        </is>
      </c>
      <c r="D373" s="9" t="inlineStr">
        <is>
          <t>Rua Professora Maria de Lourdes Antunes</t>
        </is>
      </c>
      <c r="E373" s="9" t="inlineStr">
        <is>
          <t>Jardim Oriental</t>
        </is>
      </c>
      <c r="F373" s="8" t="inlineStr">
        <is>
          <t>628,05 m²</t>
        </is>
      </c>
      <c r="G373" s="8" t="inlineStr"/>
      <c r="H373" s="8" t="inlineStr"/>
      <c r="I373" s="8" t="inlineStr"/>
      <c r="J373" s="9" t="inlineStr">
        <is>
          <t>R$410.000,00</t>
        </is>
      </c>
      <c r="K373" s="9" t="inlineStr">
        <is>
          <t>https://massaruimoveis.com.br/imovel/00000088/</t>
        </is>
      </c>
    </row>
    <row r="374">
      <c r="A374" s="8" t="inlineStr">
        <is>
          <t>Massaru Imóveis</t>
        </is>
      </c>
      <c r="B374" s="8" t="inlineStr"/>
      <c r="C374" s="9" t="inlineStr">
        <is>
          <t>Jardim Atlanta</t>
        </is>
      </c>
      <c r="D374" s="9" t="inlineStr">
        <is>
          <t>Rua Pioneira Alcedina Francisca Daudt</t>
        </is>
      </c>
      <c r="E374" s="9" t="inlineStr">
        <is>
          <t>Jardim Atlanta</t>
        </is>
      </c>
      <c r="F374" s="8" t="inlineStr">
        <is>
          <t>82,00 m²</t>
        </is>
      </c>
      <c r="G374" s="8" t="inlineStr">
        <is>
          <t>1 + 2</t>
        </is>
      </c>
      <c r="H374" s="8" t="inlineStr">
        <is>
          <t>2</t>
        </is>
      </c>
      <c r="I374" s="8" t="inlineStr">
        <is>
          <t>2</t>
        </is>
      </c>
      <c r="J374" s="9" t="inlineStr">
        <is>
          <t>R$410.000,00</t>
        </is>
      </c>
      <c r="K374" s="9" t="inlineStr">
        <is>
          <t>https://massaruimoveis.com.br/imovel/00000813/</t>
        </is>
      </c>
    </row>
    <row r="375">
      <c r="A375" s="8" t="inlineStr">
        <is>
          <t>Massaru Imóveis</t>
        </is>
      </c>
      <c r="B375" s="8" t="inlineStr"/>
      <c r="C375" s="9" t="inlineStr">
        <is>
          <t>Conjunto Hab Requiao</t>
        </is>
      </c>
      <c r="D375" s="9" t="inlineStr">
        <is>
          <t>Rua Antônio Alves Ramalho, 15</t>
        </is>
      </c>
      <c r="E375" s="9" t="inlineStr">
        <is>
          <t>Conjunto Hab Requiao</t>
        </is>
      </c>
      <c r="F375" s="8" t="inlineStr">
        <is>
          <t>101,74 m²</t>
        </is>
      </c>
      <c r="G375" s="8" t="inlineStr">
        <is>
          <t>1 + 2</t>
        </is>
      </c>
      <c r="H375" s="8" t="inlineStr">
        <is>
          <t>1</t>
        </is>
      </c>
      <c r="I375" s="8" t="inlineStr">
        <is>
          <t>3</t>
        </is>
      </c>
      <c r="J375" s="9" t="inlineStr">
        <is>
          <t>R$420.000,00</t>
        </is>
      </c>
      <c r="K375" s="9" t="inlineStr">
        <is>
          <t>https://massaruimoveis.com.br/imovel/00000035/</t>
        </is>
      </c>
    </row>
    <row r="376">
      <c r="A376" s="8" t="inlineStr">
        <is>
          <t>Massaru Imóveis</t>
        </is>
      </c>
      <c r="B376" s="8" t="inlineStr"/>
      <c r="C376" s="9" t="inlineStr">
        <is>
          <t>Parque Res Quebec</t>
        </is>
      </c>
      <c r="D376" s="9" t="inlineStr">
        <is>
          <t>Viela Waldomiro Cordeiro da Silva, 138</t>
        </is>
      </c>
      <c r="E376" s="9" t="inlineStr">
        <is>
          <t>Parque Res Quebec</t>
        </is>
      </c>
      <c r="F376" s="8" t="inlineStr">
        <is>
          <t>100,00 m²</t>
        </is>
      </c>
      <c r="G376" s="8" t="inlineStr">
        <is>
          <t>3</t>
        </is>
      </c>
      <c r="H376" s="8" t="inlineStr">
        <is>
          <t>1</t>
        </is>
      </c>
      <c r="I376" s="8" t="inlineStr"/>
      <c r="J376" s="9" t="inlineStr">
        <is>
          <t>R$420.000,00</t>
        </is>
      </c>
      <c r="K376" s="9" t="inlineStr">
        <is>
          <t>https://massaruimoveis.com.br/imovel/00000324/</t>
        </is>
      </c>
    </row>
    <row r="377">
      <c r="A377" s="8" t="inlineStr">
        <is>
          <t>Massaru Imóveis</t>
        </is>
      </c>
      <c r="B377" s="8" t="inlineStr"/>
      <c r="C377" s="9" t="inlineStr">
        <is>
          <t>Vila Santa Izabel</t>
        </is>
      </c>
      <c r="D377" s="9" t="inlineStr">
        <is>
          <t>Rua João de Matos Alberto, 656</t>
        </is>
      </c>
      <c r="E377" s="9" t="inlineStr">
        <is>
          <t>Vila Santa Izabel</t>
        </is>
      </c>
      <c r="F377" s="8" t="inlineStr">
        <is>
          <t>625,00 m²</t>
        </is>
      </c>
      <c r="G377" s="8" t="inlineStr"/>
      <c r="H377" s="8" t="inlineStr"/>
      <c r="I377" s="8" t="inlineStr"/>
      <c r="J377" s="9" t="inlineStr">
        <is>
          <t>R$420.000,00</t>
        </is>
      </c>
      <c r="K377" s="9" t="inlineStr">
        <is>
          <t>https://massaruimoveis.com.br/imovel/00000708/</t>
        </is>
      </c>
    </row>
    <row r="378">
      <c r="A378" s="8" t="inlineStr">
        <is>
          <t>Massaru Imóveis</t>
        </is>
      </c>
      <c r="B378" s="8" t="inlineStr"/>
      <c r="C378" s="9" t="inlineStr">
        <is>
          <t>Parque das Laranjeiras</t>
        </is>
      </c>
      <c r="D378" s="9" t="inlineStr">
        <is>
          <t>Rua Pioneiro José Arduim, 648</t>
        </is>
      </c>
      <c r="E378" s="9" t="inlineStr">
        <is>
          <t>Parque das Laranjeiras</t>
        </is>
      </c>
      <c r="F378" s="8" t="inlineStr">
        <is>
          <t>100,00 m²</t>
        </is>
      </c>
      <c r="G378" s="8" t="inlineStr">
        <is>
          <t>1 + 2</t>
        </is>
      </c>
      <c r="H378" s="8" t="inlineStr">
        <is>
          <t>2</t>
        </is>
      </c>
      <c r="I378" s="8" t="inlineStr">
        <is>
          <t>2</t>
        </is>
      </c>
      <c r="J378" s="9" t="inlineStr">
        <is>
          <t>R$430.000,00</t>
        </is>
      </c>
      <c r="K378" s="9" t="inlineStr">
        <is>
          <t>https://massaruimoveis.com.br/imovel/00000577/</t>
        </is>
      </c>
    </row>
    <row r="379">
      <c r="A379" s="8" t="inlineStr">
        <is>
          <t>Massaru Imóveis</t>
        </is>
      </c>
      <c r="B379" s="8" t="inlineStr"/>
      <c r="C379" s="9" t="inlineStr">
        <is>
          <t>Spazio Muscat</t>
        </is>
      </c>
      <c r="D379" s="9" t="inlineStr">
        <is>
          <t>Rua Nardina Rodrigues Johansen, 405</t>
        </is>
      </c>
      <c r="E379" s="9" t="inlineStr">
        <is>
          <t>Loteamento Malbec</t>
        </is>
      </c>
      <c r="F379" s="8" t="inlineStr">
        <is>
          <t>57,00 m²</t>
        </is>
      </c>
      <c r="G379" s="8" t="inlineStr">
        <is>
          <t>303</t>
        </is>
      </c>
      <c r="H379" s="8" t="inlineStr">
        <is>
          <t>1 + 2</t>
        </is>
      </c>
      <c r="I379" s="8" t="inlineStr">
        <is>
          <t>2</t>
        </is>
      </c>
      <c r="J379" s="9" t="inlineStr">
        <is>
          <t>R$430.000,00</t>
        </is>
      </c>
      <c r="K379" s="9" t="inlineStr">
        <is>
          <t>https://massaruimoveis.com.br/imovel/00001125/</t>
        </is>
      </c>
    </row>
    <row r="380">
      <c r="A380" s="8" t="inlineStr">
        <is>
          <t>Massaru Imóveis</t>
        </is>
      </c>
      <c r="B380" s="8" t="inlineStr"/>
      <c r="C380" s="9" t="inlineStr">
        <is>
          <t>Royal Palace</t>
        </is>
      </c>
      <c r="D380" s="9" t="inlineStr">
        <is>
          <t>Rua Ernesto Mariucci, 366, Bloco C</t>
        </is>
      </c>
      <c r="E380" s="9" t="inlineStr">
        <is>
          <t>Jardim Aclimação</t>
        </is>
      </c>
      <c r="F380" s="8" t="inlineStr">
        <is>
          <t>55,34 m²</t>
        </is>
      </c>
      <c r="G380" s="8" t="inlineStr">
        <is>
          <t>2</t>
        </is>
      </c>
      <c r="H380" s="8" t="inlineStr">
        <is>
          <t>1</t>
        </is>
      </c>
      <c r="I380" s="8" t="inlineStr">
        <is>
          <t>1</t>
        </is>
      </c>
      <c r="J380" s="9" t="inlineStr">
        <is>
          <t>R$432.000,00</t>
        </is>
      </c>
      <c r="K380" s="9" t="inlineStr">
        <is>
          <t>https://massaruimoveis.com.br/imovel/00000117/</t>
        </is>
      </c>
    </row>
    <row r="381">
      <c r="A381" s="8" t="inlineStr">
        <is>
          <t>Massaru Imóveis</t>
        </is>
      </c>
      <c r="B381" s="8" t="inlineStr"/>
      <c r="C381" s="9" t="inlineStr">
        <is>
          <t>Jardim Colina Verde</t>
        </is>
      </c>
      <c r="D381" s="9" t="inlineStr">
        <is>
          <t>Rua Pioneiro João Calvi, 351</t>
        </is>
      </c>
      <c r="E381" s="9" t="inlineStr">
        <is>
          <t>Jardim Colina Verde</t>
        </is>
      </c>
      <c r="F381" s="8" t="inlineStr">
        <is>
          <t>84,00 m²</t>
        </is>
      </c>
      <c r="G381" s="8" t="inlineStr">
        <is>
          <t>1 + 2</t>
        </is>
      </c>
      <c r="H381" s="8" t="inlineStr">
        <is>
          <t>2</t>
        </is>
      </c>
      <c r="I381" s="8" t="inlineStr">
        <is>
          <t>3</t>
        </is>
      </c>
      <c r="J381" s="9" t="inlineStr">
        <is>
          <t>R$435.000,00</t>
        </is>
      </c>
      <c r="K381" s="9" t="inlineStr">
        <is>
          <t>https://massaruimoveis.com.br/imovel/00001183/</t>
        </is>
      </c>
    </row>
    <row r="382">
      <c r="A382" s="8" t="inlineStr">
        <is>
          <t>Massaru Imóveis</t>
        </is>
      </c>
      <c r="B382" s="8" t="inlineStr"/>
      <c r="C382" s="9" t="inlineStr">
        <is>
          <t>Jardim Campos Elísios</t>
        </is>
      </c>
      <c r="D382" s="9" t="inlineStr">
        <is>
          <t>Rua Rio Samambaia, 334</t>
        </is>
      </c>
      <c r="E382" s="9" t="inlineStr">
        <is>
          <t>Jardim Campos Elísios</t>
        </is>
      </c>
      <c r="F382" s="8" t="inlineStr">
        <is>
          <t>122,21 m²</t>
        </is>
      </c>
      <c r="G382" s="8" t="inlineStr">
        <is>
          <t>3</t>
        </is>
      </c>
      <c r="H382" s="8" t="inlineStr">
        <is>
          <t>1</t>
        </is>
      </c>
      <c r="I382" s="8" t="inlineStr">
        <is>
          <t>2</t>
        </is>
      </c>
      <c r="J382" s="9" t="inlineStr">
        <is>
          <t>R$450.000,00</t>
        </is>
      </c>
      <c r="K382" s="9" t="inlineStr">
        <is>
          <t>https://massaruimoveis.com.br/imovel/00000070/</t>
        </is>
      </c>
    </row>
    <row r="383">
      <c r="A383" s="8" t="inlineStr">
        <is>
          <t>Massaru Imóveis</t>
        </is>
      </c>
      <c r="B383" s="8" t="inlineStr"/>
      <c r="C383" s="9" t="inlineStr">
        <is>
          <t>Jardim Monte Rei</t>
        </is>
      </c>
      <c r="D383" s="9" t="inlineStr">
        <is>
          <t>Rua Marçal Candido Siqueira, 139</t>
        </is>
      </c>
      <c r="E383" s="9" t="inlineStr">
        <is>
          <t>Jardim Monte Rei</t>
        </is>
      </c>
      <c r="F383" s="8" t="inlineStr">
        <is>
          <t>82,80 m²</t>
        </is>
      </c>
      <c r="G383" s="8" t="inlineStr">
        <is>
          <t>1 + 1</t>
        </is>
      </c>
      <c r="H383" s="8" t="inlineStr">
        <is>
          <t>2</t>
        </is>
      </c>
      <c r="I383" s="8" t="inlineStr">
        <is>
          <t>2</t>
        </is>
      </c>
      <c r="J383" s="9" t="inlineStr">
        <is>
          <t>R$450.000,00</t>
        </is>
      </c>
      <c r="K383" s="9" t="inlineStr">
        <is>
          <t>https://massaruimoveis.com.br/imovel/00000199/</t>
        </is>
      </c>
    </row>
    <row r="384">
      <c r="A384" s="8" t="inlineStr">
        <is>
          <t>Massaru Imóveis</t>
        </is>
      </c>
      <c r="B384" s="8" t="inlineStr"/>
      <c r="C384" s="9" t="inlineStr">
        <is>
          <t>Bom Jardim</t>
        </is>
      </c>
      <c r="D384" s="9" t="inlineStr">
        <is>
          <t>Rua Pioneiro Joaquim Gomes Filho, 134</t>
        </is>
      </c>
      <c r="E384" s="9" t="inlineStr">
        <is>
          <t>Bom Jardim</t>
        </is>
      </c>
      <c r="F384" s="8" t="inlineStr">
        <is>
          <t>140,00 m²</t>
        </is>
      </c>
      <c r="G384" s="8" t="inlineStr">
        <is>
          <t>1 + 2</t>
        </is>
      </c>
      <c r="H384" s="8" t="inlineStr">
        <is>
          <t>2</t>
        </is>
      </c>
      <c r="I384" s="8" t="inlineStr">
        <is>
          <t>2</t>
        </is>
      </c>
      <c r="J384" s="9" t="inlineStr">
        <is>
          <t>R$450.000,00</t>
        </is>
      </c>
      <c r="K384" s="9" t="inlineStr">
        <is>
          <t>https://massaruimoveis.com.br/imovel/00000316/</t>
        </is>
      </c>
    </row>
    <row r="385">
      <c r="A385" s="8" t="inlineStr">
        <is>
          <t>Massaru Imóveis</t>
        </is>
      </c>
      <c r="B385" s="8" t="inlineStr"/>
      <c r="C385" s="9" t="inlineStr">
        <is>
          <t>Parque Hortência</t>
        </is>
      </c>
      <c r="D385" s="9" t="inlineStr">
        <is>
          <t>Rua Pioneiro Geraldo José Jorge, 738</t>
        </is>
      </c>
      <c r="E385" s="9" t="inlineStr">
        <is>
          <t>Parque Hortência</t>
        </is>
      </c>
      <c r="F385" s="8" t="inlineStr">
        <is>
          <t>97,00 m²</t>
        </is>
      </c>
      <c r="G385" s="8" t="inlineStr">
        <is>
          <t>1 + 2</t>
        </is>
      </c>
      <c r="H385" s="8" t="inlineStr">
        <is>
          <t>2</t>
        </is>
      </c>
      <c r="I385" s="8" t="inlineStr">
        <is>
          <t>2</t>
        </is>
      </c>
      <c r="J385" s="9" t="inlineStr">
        <is>
          <t>R$450.000,00</t>
        </is>
      </c>
      <c r="K385" s="9" t="inlineStr">
        <is>
          <t>https://massaruimoveis.com.br/imovel/00000679/</t>
        </is>
      </c>
    </row>
    <row r="386">
      <c r="A386" s="8" t="inlineStr">
        <is>
          <t>Massaru Imóveis</t>
        </is>
      </c>
      <c r="B386" s="8" t="inlineStr"/>
      <c r="C386" s="9" t="inlineStr">
        <is>
          <t>Fernão de Magalhães</t>
        </is>
      </c>
      <c r="D386" s="9" t="inlineStr">
        <is>
          <t>Rua Francisco Glicério, 1370</t>
        </is>
      </c>
      <c r="E386" s="9" t="inlineStr">
        <is>
          <t>Zona 07</t>
        </is>
      </c>
      <c r="F386" s="8" t="inlineStr">
        <is>
          <t>85,14 m²</t>
        </is>
      </c>
      <c r="G386" s="8" t="inlineStr">
        <is>
          <t>101</t>
        </is>
      </c>
      <c r="H386" s="8" t="inlineStr">
        <is>
          <t>1 + 2</t>
        </is>
      </c>
      <c r="I386" s="8" t="inlineStr">
        <is>
          <t>2</t>
        </is>
      </c>
      <c r="J386" s="9" t="inlineStr">
        <is>
          <t>R$450.000,00</t>
        </is>
      </c>
      <c r="K386" s="9" t="inlineStr">
        <is>
          <t>https://massaruimoveis.com.br/imovel/00000823/</t>
        </is>
      </c>
    </row>
    <row r="387">
      <c r="A387" s="8" t="inlineStr">
        <is>
          <t>Massaru Imóveis</t>
        </is>
      </c>
      <c r="B387" s="8" t="inlineStr"/>
      <c r="C387" s="9" t="inlineStr">
        <is>
          <t>Jardim Dias I</t>
        </is>
      </c>
      <c r="D387" s="9" t="inlineStr">
        <is>
          <t>Rua Pedro Faustino de Souza, 74</t>
        </is>
      </c>
      <c r="E387" s="9" t="inlineStr">
        <is>
          <t>Jardim Dias I</t>
        </is>
      </c>
      <c r="F387" s="8" t="inlineStr">
        <is>
          <t>93,74 m²</t>
        </is>
      </c>
      <c r="G387" s="8" t="inlineStr">
        <is>
          <t>4</t>
        </is>
      </c>
      <c r="H387" s="8" t="inlineStr">
        <is>
          <t>2</t>
        </is>
      </c>
      <c r="I387" s="8" t="inlineStr">
        <is>
          <t>2</t>
        </is>
      </c>
      <c r="J387" s="9" t="inlineStr">
        <is>
          <t>R$460.000,00</t>
        </is>
      </c>
      <c r="K387" s="9" t="inlineStr">
        <is>
          <t>https://massaruimoveis.com.br/imovel/00000008/</t>
        </is>
      </c>
    </row>
    <row r="388">
      <c r="A388" s="8" t="inlineStr">
        <is>
          <t>Massaru Imóveis</t>
        </is>
      </c>
      <c r="B388" s="8" t="inlineStr"/>
      <c r="C388" s="9" t="inlineStr">
        <is>
          <t>Parque Res Quebec</t>
        </is>
      </c>
      <c r="D388" s="9" t="inlineStr">
        <is>
          <t>Viela Pioneiro Bruno Alfredo Zanotto, 13</t>
        </is>
      </c>
      <c r="E388" s="9" t="inlineStr">
        <is>
          <t>Parque Res Quebec</t>
        </is>
      </c>
      <c r="F388" s="8" t="inlineStr">
        <is>
          <t>117,00 m²</t>
        </is>
      </c>
      <c r="G388" s="8" t="inlineStr">
        <is>
          <t>1 + 2</t>
        </is>
      </c>
      <c r="H388" s="8" t="inlineStr">
        <is>
          <t>3</t>
        </is>
      </c>
      <c r="I388" s="8" t="inlineStr">
        <is>
          <t>2</t>
        </is>
      </c>
      <c r="J388" s="9" t="inlineStr">
        <is>
          <t>R$460.000,00</t>
        </is>
      </c>
      <c r="K388" s="9" t="inlineStr">
        <is>
          <t>https://massaruimoveis.com.br/imovel/00000996/</t>
        </is>
      </c>
    </row>
    <row r="389">
      <c r="A389" s="8" t="inlineStr">
        <is>
          <t>Massaru Imóveis</t>
        </is>
      </c>
      <c r="B389" s="8" t="inlineStr"/>
      <c r="C389" s="9" t="inlineStr">
        <is>
          <t>Jardim Araucária</t>
        </is>
      </c>
      <c r="D389" s="9" t="inlineStr">
        <is>
          <t>Rua Maria Garcia de Souza</t>
        </is>
      </c>
      <c r="E389" s="9" t="inlineStr">
        <is>
          <t>Jardim Araucária</t>
        </is>
      </c>
      <c r="F389" s="8" t="inlineStr">
        <is>
          <t>140,00 m²</t>
        </is>
      </c>
      <c r="G389" s="8" t="inlineStr">
        <is>
          <t>2</t>
        </is>
      </c>
      <c r="H389" s="8" t="inlineStr">
        <is>
          <t>2</t>
        </is>
      </c>
      <c r="I389" s="8" t="inlineStr">
        <is>
          <t>4</t>
        </is>
      </c>
      <c r="J389" s="9" t="inlineStr">
        <is>
          <t>R$470.000,00</t>
        </is>
      </c>
      <c r="K389" s="9" t="inlineStr">
        <is>
          <t>https://massaruimoveis.com.br/imovel/00000024/</t>
        </is>
      </c>
    </row>
    <row r="390">
      <c r="A390" s="8" t="inlineStr">
        <is>
          <t>Massaru Imóveis</t>
        </is>
      </c>
      <c r="B390" s="8" t="inlineStr"/>
      <c r="C390" s="9" t="inlineStr">
        <is>
          <t>Vila Morangueira</t>
        </is>
      </c>
      <c r="D390" s="9" t="inlineStr">
        <is>
          <t>Rua Cuba</t>
        </is>
      </c>
      <c r="E390" s="9" t="inlineStr">
        <is>
          <t>Vila Morangueira</t>
        </is>
      </c>
      <c r="F390" s="8" t="inlineStr">
        <is>
          <t>405,40 m²</t>
        </is>
      </c>
      <c r="G390" s="8" t="inlineStr"/>
      <c r="H390" s="8" t="inlineStr"/>
      <c r="I390" s="8" t="inlineStr"/>
      <c r="J390" s="9" t="inlineStr">
        <is>
          <t>R$480.000,00</t>
        </is>
      </c>
      <c r="K390" s="9" t="inlineStr">
        <is>
          <t>https://massaruimoveis.com.br/imovel/00000176/</t>
        </is>
      </c>
    </row>
    <row r="391">
      <c r="A391" s="8" t="inlineStr">
        <is>
          <t>Massaru Imóveis</t>
        </is>
      </c>
      <c r="B391" s="8" t="inlineStr"/>
      <c r="C391" s="9" t="inlineStr">
        <is>
          <t>Jardim Novo Paulista</t>
        </is>
      </c>
      <c r="D391" s="9" t="inlineStr">
        <is>
          <t>Rua Júlia Oliboni, 169</t>
        </is>
      </c>
      <c r="E391" s="9" t="inlineStr">
        <is>
          <t>Jardim Novo Paulista</t>
        </is>
      </c>
      <c r="F391" s="8" t="inlineStr">
        <is>
          <t>93,00 m²</t>
        </is>
      </c>
      <c r="G391" s="8" t="inlineStr">
        <is>
          <t>1 + 2</t>
        </is>
      </c>
      <c r="H391" s="8" t="inlineStr">
        <is>
          <t>1</t>
        </is>
      </c>
      <c r="I391" s="8" t="inlineStr">
        <is>
          <t>2</t>
        </is>
      </c>
      <c r="J391" s="9" t="inlineStr">
        <is>
          <t>R$480.000,00</t>
        </is>
      </c>
      <c r="K391" s="9" t="inlineStr">
        <is>
          <t>https://massaruimoveis.com.br/imovel/00001119/</t>
        </is>
      </c>
    </row>
    <row r="392">
      <c r="A392" s="8" t="inlineStr">
        <is>
          <t>Massaru Imóveis</t>
        </is>
      </c>
      <c r="B392" s="8" t="inlineStr"/>
      <c r="C392" s="9" t="inlineStr">
        <is>
          <t>Jardim Diamante</t>
        </is>
      </c>
      <c r="D392" s="9" t="inlineStr">
        <is>
          <t>Rua Antônio de Paula Antonucci, 1142</t>
        </is>
      </c>
      <c r="E392" s="9" t="inlineStr">
        <is>
          <t>Jardim Diamante</t>
        </is>
      </c>
      <c r="F392" s="8" t="inlineStr">
        <is>
          <t>172,41 m²</t>
        </is>
      </c>
      <c r="G392" s="8" t="inlineStr">
        <is>
          <t>2</t>
        </is>
      </c>
      <c r="H392" s="8" t="inlineStr">
        <is>
          <t>1</t>
        </is>
      </c>
      <c r="I392" s="8" t="inlineStr">
        <is>
          <t>2</t>
        </is>
      </c>
      <c r="J392" s="9" t="inlineStr">
        <is>
          <t>R$485.000,00</t>
        </is>
      </c>
      <c r="K392" s="9" t="inlineStr">
        <is>
          <t>https://massaruimoveis.com.br/imovel/00000093/</t>
        </is>
      </c>
    </row>
    <row r="393">
      <c r="A393" s="8" t="inlineStr">
        <is>
          <t>Massaru Imóveis</t>
        </is>
      </c>
      <c r="B393" s="8" t="inlineStr"/>
      <c r="C393" s="9" t="inlineStr">
        <is>
          <t>Parque Res Aeroporto</t>
        </is>
      </c>
      <c r="D393" s="9" t="inlineStr">
        <is>
          <t>Rua Marconi, 636</t>
        </is>
      </c>
      <c r="E393" s="9" t="inlineStr">
        <is>
          <t>Parque Res Aeroporto</t>
        </is>
      </c>
      <c r="F393" s="8" t="inlineStr">
        <is>
          <t>105,51 m²</t>
        </is>
      </c>
      <c r="G393" s="8" t="inlineStr">
        <is>
          <t>2</t>
        </is>
      </c>
      <c r="H393" s="8" t="inlineStr">
        <is>
          <t>1</t>
        </is>
      </c>
      <c r="I393" s="8" t="inlineStr">
        <is>
          <t>2</t>
        </is>
      </c>
      <c r="J393" s="9" t="inlineStr">
        <is>
          <t>R$490.000,00</t>
        </is>
      </c>
      <c r="K393" s="9" t="inlineStr">
        <is>
          <t>https://massaruimoveis.com.br/imovel/00000203/</t>
        </is>
      </c>
    </row>
    <row r="394">
      <c r="A394" s="8" t="inlineStr">
        <is>
          <t>Massaru Imóveis</t>
        </is>
      </c>
      <c r="B394" s="8" t="inlineStr"/>
      <c r="C394" s="9" t="inlineStr">
        <is>
          <t>Jardim São Francisco</t>
        </is>
      </c>
      <c r="D394" s="9" t="inlineStr">
        <is>
          <t>Avenida Franklin Delano Roosevelt, 3743</t>
        </is>
      </c>
      <c r="E394" s="9" t="inlineStr">
        <is>
          <t>Jardim São Francisco</t>
        </is>
      </c>
      <c r="F394" s="8" t="inlineStr">
        <is>
          <t>398,75 m²</t>
        </is>
      </c>
      <c r="G394" s="8" t="inlineStr"/>
      <c r="H394" s="8" t="inlineStr"/>
      <c r="I394" s="8" t="inlineStr"/>
      <c r="J394" s="9" t="inlineStr">
        <is>
          <t>R$490.000,00</t>
        </is>
      </c>
      <c r="K394" s="9" t="inlineStr">
        <is>
          <t>https://massaruimoveis.com.br/imovel/00000232/</t>
        </is>
      </c>
    </row>
    <row r="395">
      <c r="A395" s="8" t="inlineStr">
        <is>
          <t>Massaru Imóveis</t>
        </is>
      </c>
      <c r="B395" s="8" t="inlineStr"/>
      <c r="C395" s="9" t="inlineStr">
        <is>
          <t>Alphaville</t>
        </is>
      </c>
      <c r="D395" s="9" t="inlineStr">
        <is>
          <t>Rodovia Pr317, Condominio Alphaville</t>
        </is>
      </c>
      <c r="E395" s="9" t="inlineStr">
        <is>
          <t>Parque Industrial 200</t>
        </is>
      </c>
      <c r="F395" s="8" t="inlineStr">
        <is>
          <t>515,00 m²</t>
        </is>
      </c>
      <c r="G395" s="8" t="inlineStr"/>
      <c r="H395" s="8" t="inlineStr"/>
      <c r="I395" s="8" t="inlineStr"/>
      <c r="J395" s="9" t="inlineStr">
        <is>
          <t>R$499.000,00</t>
        </is>
      </c>
      <c r="K395" s="9" t="inlineStr">
        <is>
          <t>https://massaruimoveis.com.br/imovel/00001178/</t>
        </is>
      </c>
    </row>
    <row r="396">
      <c r="A396" s="8" t="inlineStr">
        <is>
          <t>Massaru Imóveis</t>
        </is>
      </c>
      <c r="B396" s="8" t="inlineStr"/>
      <c r="C396" s="9" t="inlineStr">
        <is>
          <t>Gleba Patrimônio Maringá</t>
        </is>
      </c>
      <c r="D396" s="9" t="inlineStr">
        <is>
          <t>Rua das Azaléias, 2217</t>
        </is>
      </c>
      <c r="E396" s="9" t="inlineStr">
        <is>
          <t>Gleba Patrimônio Maringá</t>
        </is>
      </c>
      <c r="F396" s="8" t="inlineStr">
        <is>
          <t>105,00 m²</t>
        </is>
      </c>
      <c r="G396" s="8" t="inlineStr">
        <is>
          <t>1 + 2</t>
        </is>
      </c>
      <c r="H396" s="8" t="inlineStr">
        <is>
          <t>1</t>
        </is>
      </c>
      <c r="I396" s="8" t="inlineStr">
        <is>
          <t>2</t>
        </is>
      </c>
      <c r="J396" s="9" t="inlineStr">
        <is>
          <t>R$500.000,00</t>
        </is>
      </c>
      <c r="K396" s="9" t="inlineStr">
        <is>
          <t>https://massaruimoveis.com.br/imovel/00000174/</t>
        </is>
      </c>
    </row>
    <row r="397">
      <c r="A397" s="8" t="inlineStr">
        <is>
          <t>Massaru Imóveis</t>
        </is>
      </c>
      <c r="B397" s="8" t="inlineStr"/>
      <c r="C397" s="9" t="inlineStr">
        <is>
          <t>Zona 06</t>
        </is>
      </c>
      <c r="D397" s="9" t="inlineStr">
        <is>
          <t>Rua Castro Alves, 921</t>
        </is>
      </c>
      <c r="E397" s="9" t="inlineStr">
        <is>
          <t>Zona 06</t>
        </is>
      </c>
      <c r="F397" s="8" t="inlineStr">
        <is>
          <t>128,00 m²</t>
        </is>
      </c>
      <c r="G397" s="8" t="inlineStr">
        <is>
          <t>3</t>
        </is>
      </c>
      <c r="H397" s="8" t="inlineStr">
        <is>
          <t>2</t>
        </is>
      </c>
      <c r="I397" s="8" t="inlineStr">
        <is>
          <t>5</t>
        </is>
      </c>
      <c r="J397" s="9" t="inlineStr">
        <is>
          <t>R$500.000,00</t>
        </is>
      </c>
      <c r="K397" s="9" t="inlineStr">
        <is>
          <t>https://massaruimoveis.com.br/imovel/00000258/</t>
        </is>
      </c>
    </row>
    <row r="398">
      <c r="A398" s="8" t="inlineStr">
        <is>
          <t>Massaru Imóveis</t>
        </is>
      </c>
      <c r="B398" s="8" t="inlineStr"/>
      <c r="C398" s="9" t="inlineStr">
        <is>
          <t>Aquarius</t>
        </is>
      </c>
      <c r="D398" s="9" t="inlineStr">
        <is>
          <t>Rua Francisco Glicério, 1437</t>
        </is>
      </c>
      <c r="E398" s="9" t="inlineStr">
        <is>
          <t>Zona 07</t>
        </is>
      </c>
      <c r="F398" s="8" t="inlineStr">
        <is>
          <t>110,60 m²</t>
        </is>
      </c>
      <c r="G398" s="8" t="inlineStr">
        <is>
          <t>402</t>
        </is>
      </c>
      <c r="H398" s="8" t="inlineStr">
        <is>
          <t>1 + 2</t>
        </is>
      </c>
      <c r="I398" s="8" t="inlineStr">
        <is>
          <t>2</t>
        </is>
      </c>
      <c r="J398" s="9" t="inlineStr">
        <is>
          <t>R$500.000,00</t>
        </is>
      </c>
      <c r="K398" s="9" t="inlineStr">
        <is>
          <t>https://massaruimoveis.com.br/imovel/00000537/</t>
        </is>
      </c>
    </row>
    <row r="399">
      <c r="A399" s="8" t="inlineStr">
        <is>
          <t>Massaru Imóveis</t>
        </is>
      </c>
      <c r="B399" s="8" t="inlineStr"/>
      <c r="C399" s="9" t="inlineStr">
        <is>
          <t>Jardim Mandacaru</t>
        </is>
      </c>
      <c r="D399" s="9" t="inlineStr">
        <is>
          <t>Rua Vereador Arlindo Planas, 596</t>
        </is>
      </c>
      <c r="E399" s="9" t="inlineStr">
        <is>
          <t>Jardim Mandacaru</t>
        </is>
      </c>
      <c r="F399" s="8" t="inlineStr">
        <is>
          <t>422,50 m²</t>
        </is>
      </c>
      <c r="G399" s="8" t="inlineStr"/>
      <c r="H399" s="8" t="inlineStr"/>
      <c r="I399" s="8" t="inlineStr"/>
      <c r="J399" s="9" t="inlineStr">
        <is>
          <t>R$525.000,00</t>
        </is>
      </c>
      <c r="K399" s="9" t="inlineStr">
        <is>
          <t>https://massaruimoveis.com.br/imovel/00000249/</t>
        </is>
      </c>
    </row>
    <row r="400">
      <c r="A400" s="8" t="inlineStr">
        <is>
          <t>Massaru Imóveis</t>
        </is>
      </c>
      <c r="B400" s="8" t="inlineStr"/>
      <c r="C400" s="9" t="inlineStr">
        <is>
          <t>Jardim Iguaçu</t>
        </is>
      </c>
      <c r="D400" s="9" t="inlineStr">
        <is>
          <t>Rua Hibisco, 368</t>
        </is>
      </c>
      <c r="E400" s="9" t="inlineStr">
        <is>
          <t>Jardim Iguaçu</t>
        </is>
      </c>
      <c r="F400" s="8" t="inlineStr">
        <is>
          <t>99,96 m²</t>
        </is>
      </c>
      <c r="G400" s="8" t="inlineStr">
        <is>
          <t>1 + 2</t>
        </is>
      </c>
      <c r="H400" s="8" t="inlineStr">
        <is>
          <t>1</t>
        </is>
      </c>
      <c r="I400" s="8" t="inlineStr">
        <is>
          <t>2</t>
        </is>
      </c>
      <c r="J400" s="9" t="inlineStr">
        <is>
          <t>R$530.000,00</t>
        </is>
      </c>
      <c r="K400" s="9" t="inlineStr">
        <is>
          <t>https://massaruimoveis.com.br/imovel/00000135/</t>
        </is>
      </c>
    </row>
    <row r="401">
      <c r="A401" s="8" t="inlineStr">
        <is>
          <t>Massaru Imóveis</t>
        </is>
      </c>
      <c r="B401" s="8" t="inlineStr"/>
      <c r="C401" s="9" t="inlineStr">
        <is>
          <t>Guarany</t>
        </is>
      </c>
      <c r="D401" s="9" t="inlineStr">
        <is>
          <t>Avenida Bento Munhoz da Rocha Netto, 519</t>
        </is>
      </c>
      <c r="E401" s="9" t="inlineStr">
        <is>
          <t>Zona 07</t>
        </is>
      </c>
      <c r="F401" s="8" t="inlineStr">
        <is>
          <t>103,93 m²</t>
        </is>
      </c>
      <c r="G401" s="8" t="inlineStr">
        <is>
          <t>102</t>
        </is>
      </c>
      <c r="H401" s="8" t="inlineStr">
        <is>
          <t>1 + 2</t>
        </is>
      </c>
      <c r="I401" s="8" t="inlineStr">
        <is>
          <t>1</t>
        </is>
      </c>
      <c r="J401" s="9" t="inlineStr">
        <is>
          <t>R$530.000,00</t>
        </is>
      </c>
      <c r="K401" s="9" t="inlineStr">
        <is>
          <t>https://massaruimoveis.com.br/imovel/00001120/</t>
        </is>
      </c>
    </row>
    <row r="402">
      <c r="A402" s="8" t="inlineStr">
        <is>
          <t>Massaru Imóveis</t>
        </is>
      </c>
      <c r="B402" s="8" t="inlineStr"/>
      <c r="C402" s="9" t="inlineStr">
        <is>
          <t>Alphaville</t>
        </is>
      </c>
      <c r="D402" s="9" t="inlineStr">
        <is>
          <t>Rodovia Pr317, Condominio Alphaville</t>
        </is>
      </c>
      <c r="E402" s="9" t="inlineStr">
        <is>
          <t>Parque Industrial 200</t>
        </is>
      </c>
      <c r="F402" s="8" t="inlineStr">
        <is>
          <t>502,09 m²</t>
        </is>
      </c>
      <c r="G402" s="8" t="inlineStr"/>
      <c r="H402" s="8" t="inlineStr"/>
      <c r="I402" s="8" t="inlineStr"/>
      <c r="J402" s="9" t="inlineStr">
        <is>
          <t>R$549.000,00</t>
        </is>
      </c>
      <c r="K402" s="9" t="inlineStr">
        <is>
          <t>https://massaruimoveis.com.br/imovel/00000921/</t>
        </is>
      </c>
    </row>
    <row r="403">
      <c r="A403" s="8" t="inlineStr">
        <is>
          <t>Massaru Imóveis</t>
        </is>
      </c>
      <c r="B403" s="8" t="inlineStr"/>
      <c r="C403" s="9" t="inlineStr">
        <is>
          <t>Alphaville</t>
        </is>
      </c>
      <c r="D403" s="9" t="inlineStr">
        <is>
          <t>Rodovia Pr317</t>
        </is>
      </c>
      <c r="E403" s="9" t="inlineStr">
        <is>
          <t>Parque Industrial 200</t>
        </is>
      </c>
      <c r="F403" s="8" t="inlineStr">
        <is>
          <t>600,62 m²</t>
        </is>
      </c>
      <c r="G403" s="8" t="inlineStr"/>
      <c r="H403" s="8" t="inlineStr"/>
      <c r="I403" s="8" t="inlineStr"/>
      <c r="J403" s="9" t="inlineStr">
        <is>
          <t>R$550.000,00</t>
        </is>
      </c>
      <c r="K403" s="9" t="inlineStr">
        <is>
          <t>https://massaruimoveis.com.br/imovel/00000167/</t>
        </is>
      </c>
    </row>
    <row r="404">
      <c r="A404" s="8" t="inlineStr">
        <is>
          <t>Massaru Imóveis</t>
        </is>
      </c>
      <c r="B404" s="8" t="inlineStr"/>
      <c r="C404" s="9" t="inlineStr">
        <is>
          <t>Conjunto Hab Lea Leal</t>
        </is>
      </c>
      <c r="D404" s="9" t="inlineStr">
        <is>
          <t>Rua Rio Jaguaribe, 329</t>
        </is>
      </c>
      <c r="E404" s="9" t="inlineStr">
        <is>
          <t>Conjunto Hab Lea Leal</t>
        </is>
      </c>
      <c r="F404" s="8" t="inlineStr">
        <is>
          <t>108,00 m²</t>
        </is>
      </c>
      <c r="G404" s="8" t="inlineStr">
        <is>
          <t>1 + 2</t>
        </is>
      </c>
      <c r="H404" s="8" t="inlineStr">
        <is>
          <t>1</t>
        </is>
      </c>
      <c r="I404" s="8" t="inlineStr">
        <is>
          <t>2</t>
        </is>
      </c>
      <c r="J404" s="9" t="inlineStr">
        <is>
          <t>R$550.000,00</t>
        </is>
      </c>
      <c r="K404" s="9" t="inlineStr">
        <is>
          <t>https://massaruimoveis.com.br/imovel/00000202/</t>
        </is>
      </c>
    </row>
    <row r="405">
      <c r="A405" s="8" t="inlineStr">
        <is>
          <t>Massaru Imóveis</t>
        </is>
      </c>
      <c r="B405" s="8" t="inlineStr"/>
      <c r="C405" s="9" t="inlineStr">
        <is>
          <t>Jardim Novo Paulista</t>
        </is>
      </c>
      <c r="D405" s="9" t="inlineStr">
        <is>
          <t>Rua Pioneira Santinha Ravagnani de Sá, 1</t>
        </is>
      </c>
      <c r="E405" s="9" t="inlineStr">
        <is>
          <t>Jardim Novo Paulista</t>
        </is>
      </c>
      <c r="F405" s="8" t="inlineStr">
        <is>
          <t>140,00 m²</t>
        </is>
      </c>
      <c r="G405" s="8" t="inlineStr">
        <is>
          <t>1 + 2</t>
        </is>
      </c>
      <c r="H405" s="8" t="inlineStr">
        <is>
          <t>2</t>
        </is>
      </c>
      <c r="I405" s="8" t="inlineStr">
        <is>
          <t>3</t>
        </is>
      </c>
      <c r="J405" s="9" t="inlineStr">
        <is>
          <t>R$550.000,00</t>
        </is>
      </c>
      <c r="K405" s="9" t="inlineStr">
        <is>
          <t>https://massaruimoveis.com.br/imovel/00000207/</t>
        </is>
      </c>
    </row>
    <row r="406">
      <c r="A406" s="8" t="inlineStr">
        <is>
          <t>Massaru Imóveis</t>
        </is>
      </c>
      <c r="B406" s="8" t="inlineStr"/>
      <c r="C406" s="9" t="inlineStr">
        <is>
          <t>Alphaville</t>
        </is>
      </c>
      <c r="D406" s="9" t="inlineStr">
        <is>
          <t>Rodovia Pr317</t>
        </is>
      </c>
      <c r="E406" s="9" t="inlineStr">
        <is>
          <t>Parque Industrial 200</t>
        </is>
      </c>
      <c r="F406" s="8" t="inlineStr">
        <is>
          <t>600,62 m²</t>
        </is>
      </c>
      <c r="G406" s="8" t="inlineStr"/>
      <c r="H406" s="8" t="inlineStr"/>
      <c r="I406" s="8" t="inlineStr"/>
      <c r="J406" s="9" t="inlineStr">
        <is>
          <t>R$550.000,00</t>
        </is>
      </c>
      <c r="K406" s="9" t="inlineStr">
        <is>
          <t>https://massaruimoveis.com.br/imovel/00000269/</t>
        </is>
      </c>
    </row>
    <row r="407">
      <c r="A407" s="8" t="inlineStr">
        <is>
          <t>Massaru Imóveis</t>
        </is>
      </c>
      <c r="B407" s="8" t="inlineStr"/>
      <c r="C407" s="9" t="inlineStr">
        <is>
          <t>Conjunto Hab Inocente Vila Nova Júnior</t>
        </is>
      </c>
      <c r="D407" s="9" t="inlineStr">
        <is>
          <t>Rua das Acácias, 642</t>
        </is>
      </c>
      <c r="E407" s="9" t="inlineStr">
        <is>
          <t>Conjunto Hab Inocente Vila Nova Júnior</t>
        </is>
      </c>
      <c r="F407" s="8" t="inlineStr">
        <is>
          <t>144,00 m²</t>
        </is>
      </c>
      <c r="G407" s="8" t="inlineStr">
        <is>
          <t>2</t>
        </is>
      </c>
      <c r="H407" s="8" t="inlineStr">
        <is>
          <t>1</t>
        </is>
      </c>
      <c r="I407" s="8" t="inlineStr">
        <is>
          <t>2</t>
        </is>
      </c>
      <c r="J407" s="9" t="inlineStr">
        <is>
          <t>R$550.000,00</t>
        </is>
      </c>
      <c r="K407" s="9" t="inlineStr">
        <is>
          <t>https://massaruimoveis.com.br/imovel/00000415/</t>
        </is>
      </c>
    </row>
    <row r="408">
      <c r="A408" s="8" t="inlineStr">
        <is>
          <t>Massaru Imóveis</t>
        </is>
      </c>
      <c r="B408" s="8" t="inlineStr"/>
      <c r="C408" s="9" t="inlineStr">
        <is>
          <t>Centro Comercial Paraná</t>
        </is>
      </c>
      <c r="D408" s="9" t="inlineStr">
        <is>
          <t>Avenida Tiradentes, 1008</t>
        </is>
      </c>
      <c r="E408" s="9" t="inlineStr">
        <is>
          <t>Zona 01 - Centro</t>
        </is>
      </c>
      <c r="F408" s="8" t="inlineStr">
        <is>
          <t>74,00 m²</t>
        </is>
      </c>
      <c r="G408" s="8" t="inlineStr">
        <is>
          <t>1803</t>
        </is>
      </c>
      <c r="H408" s="8" t="inlineStr">
        <is>
          <t>4</t>
        </is>
      </c>
      <c r="I408" s="8" t="inlineStr">
        <is>
          <t>2</t>
        </is>
      </c>
      <c r="J408" s="9" t="inlineStr">
        <is>
          <t>R$550.000,00</t>
        </is>
      </c>
      <c r="K408" s="9" t="inlineStr">
        <is>
          <t>https://massaruimoveis.com.br/imovel/00000797/</t>
        </is>
      </c>
    </row>
    <row r="409">
      <c r="A409" s="8" t="inlineStr">
        <is>
          <t>Massaru Imóveis</t>
        </is>
      </c>
      <c r="B409" s="8" t="inlineStr"/>
      <c r="C409" s="9" t="inlineStr">
        <is>
          <t>Jardim Novo Paulista</t>
        </is>
      </c>
      <c r="D409" s="9" t="inlineStr">
        <is>
          <t>Rua Pioneira Santinha Ravagnani de Sá, 2</t>
        </is>
      </c>
      <c r="E409" s="9" t="inlineStr">
        <is>
          <t>Jardim Novo Paulista</t>
        </is>
      </c>
      <c r="F409" s="8" t="inlineStr">
        <is>
          <t>144,00 m²</t>
        </is>
      </c>
      <c r="G409" s="8" t="inlineStr">
        <is>
          <t>1 + 2</t>
        </is>
      </c>
      <c r="H409" s="8" t="inlineStr">
        <is>
          <t>1</t>
        </is>
      </c>
      <c r="I409" s="8" t="inlineStr">
        <is>
          <t>2</t>
        </is>
      </c>
      <c r="J409" s="9" t="inlineStr">
        <is>
          <t>R$550.000,00</t>
        </is>
      </c>
      <c r="K409" s="9" t="inlineStr">
        <is>
          <t>https://massaruimoveis.com.br/imovel/00001147/</t>
        </is>
      </c>
    </row>
    <row r="410">
      <c r="A410" s="8" t="inlineStr">
        <is>
          <t>Massaru Imóveis</t>
        </is>
      </c>
      <c r="B410" s="8" t="inlineStr"/>
      <c r="C410" s="9" t="inlineStr">
        <is>
          <t>Jardim Tabaetê</t>
        </is>
      </c>
      <c r="D410" s="9" t="inlineStr">
        <is>
          <t>Rua Tabaetê, 923</t>
        </is>
      </c>
      <c r="E410" s="9" t="inlineStr">
        <is>
          <t>Jardim Tabaetê</t>
        </is>
      </c>
      <c r="F410" s="8" t="inlineStr">
        <is>
          <t>186,60 m²</t>
        </is>
      </c>
      <c r="G410" s="8" t="inlineStr">
        <is>
          <t>3</t>
        </is>
      </c>
      <c r="H410" s="8" t="inlineStr">
        <is>
          <t>2</t>
        </is>
      </c>
      <c r="I410" s="8" t="inlineStr">
        <is>
          <t>3</t>
        </is>
      </c>
      <c r="J410" s="9" t="inlineStr">
        <is>
          <t>R$550.000,00</t>
        </is>
      </c>
      <c r="K410" s="9" t="inlineStr">
        <is>
          <t>https://massaruimoveis.com.br/imovel/00001149/</t>
        </is>
      </c>
    </row>
    <row r="411">
      <c r="A411" s="8" t="inlineStr">
        <is>
          <t>Massaru Imóveis</t>
        </is>
      </c>
      <c r="B411" s="8" t="inlineStr"/>
      <c r="C411" s="9" t="inlineStr">
        <is>
          <t>Jardim Oriental</t>
        </is>
      </c>
      <c r="D411" s="9" t="inlineStr">
        <is>
          <t>Rua Professora Maria de Lourdes Antunes</t>
        </is>
      </c>
      <c r="E411" s="9" t="inlineStr">
        <is>
          <t>Jardim Oriental</t>
        </is>
      </c>
      <c r="F411" s="8" t="inlineStr">
        <is>
          <t>136,00 m²</t>
        </is>
      </c>
      <c r="G411" s="8" t="inlineStr">
        <is>
          <t>1 + 2</t>
        </is>
      </c>
      <c r="H411" s="8" t="inlineStr">
        <is>
          <t>2</t>
        </is>
      </c>
      <c r="I411" s="8" t="inlineStr">
        <is>
          <t>2</t>
        </is>
      </c>
      <c r="J411" s="9" t="inlineStr">
        <is>
          <t>R$590.000,00</t>
        </is>
      </c>
      <c r="K411" s="9" t="inlineStr">
        <is>
          <t>https://massaruimoveis.com.br/imovel/00000021/</t>
        </is>
      </c>
    </row>
    <row r="412">
      <c r="A412" s="8" t="inlineStr">
        <is>
          <t>Massaru Imóveis</t>
        </is>
      </c>
      <c r="B412" s="8" t="inlineStr"/>
      <c r="C412" s="9" t="inlineStr">
        <is>
          <t>Jardim Oriental</t>
        </is>
      </c>
      <c r="D412" s="9" t="inlineStr">
        <is>
          <t>Rua Yodomu Yugeta, 330</t>
        </is>
      </c>
      <c r="E412" s="9" t="inlineStr">
        <is>
          <t>Jardim Oriental</t>
        </is>
      </c>
      <c r="F412" s="8" t="inlineStr">
        <is>
          <t>127,00 m²</t>
        </is>
      </c>
      <c r="G412" s="8" t="inlineStr">
        <is>
          <t>1 + 2</t>
        </is>
      </c>
      <c r="H412" s="8" t="inlineStr">
        <is>
          <t>3</t>
        </is>
      </c>
      <c r="I412" s="8" t="inlineStr">
        <is>
          <t>2</t>
        </is>
      </c>
      <c r="J412" s="9" t="inlineStr">
        <is>
          <t>R$619.000,00</t>
        </is>
      </c>
      <c r="K412" s="9" t="inlineStr">
        <is>
          <t>https://massaruimoveis.com.br/imovel/00000560/</t>
        </is>
      </c>
    </row>
    <row r="413">
      <c r="A413" s="8" t="inlineStr">
        <is>
          <t>Massaru Imóveis</t>
        </is>
      </c>
      <c r="B413" s="8" t="inlineStr"/>
      <c r="C413" s="9" t="inlineStr">
        <is>
          <t>Jardim Dias I</t>
        </is>
      </c>
      <c r="D413" s="9" t="inlineStr">
        <is>
          <t>Rua Pioneiro Guido Antônio Germani, 419B</t>
        </is>
      </c>
      <c r="E413" s="9" t="inlineStr">
        <is>
          <t>Jardim Dias I</t>
        </is>
      </c>
      <c r="F413" s="8" t="inlineStr">
        <is>
          <t>108,00 m²</t>
        </is>
      </c>
      <c r="G413" s="8" t="inlineStr">
        <is>
          <t>2 + 1</t>
        </is>
      </c>
      <c r="H413" s="8" t="inlineStr">
        <is>
          <t>3</t>
        </is>
      </c>
      <c r="I413" s="8" t="inlineStr">
        <is>
          <t>3</t>
        </is>
      </c>
      <c r="J413" s="9" t="inlineStr">
        <is>
          <t>R$620.000,00</t>
        </is>
      </c>
      <c r="K413" s="9" t="inlineStr">
        <is>
          <t>https://massaruimoveis.com.br/imovel/00000880/</t>
        </is>
      </c>
    </row>
    <row r="414">
      <c r="A414" s="8" t="inlineStr">
        <is>
          <t>Massaru Imóveis</t>
        </is>
      </c>
      <c r="B414" s="8" t="inlineStr"/>
      <c r="C414" s="9" t="inlineStr">
        <is>
          <t>Jardim Aclimação</t>
        </is>
      </c>
      <c r="D414" s="9" t="inlineStr">
        <is>
          <t>Rua Londrina, 420</t>
        </is>
      </c>
      <c r="E414" s="9" t="inlineStr">
        <is>
          <t>Jardim Aclimação</t>
        </is>
      </c>
      <c r="F414" s="8" t="inlineStr">
        <is>
          <t>100,71 m²</t>
        </is>
      </c>
      <c r="G414" s="8" t="inlineStr">
        <is>
          <t>2</t>
        </is>
      </c>
      <c r="H414" s="8" t="inlineStr">
        <is>
          <t>1</t>
        </is>
      </c>
      <c r="I414" s="8" t="inlineStr">
        <is>
          <t>4</t>
        </is>
      </c>
      <c r="J414" s="9" t="inlineStr">
        <is>
          <t>R$630.000,00</t>
        </is>
      </c>
      <c r="K414" s="9" t="inlineStr">
        <is>
          <t>https://massaruimoveis.com.br/imovel/00001175/</t>
        </is>
      </c>
    </row>
    <row r="415">
      <c r="A415" s="8" t="inlineStr">
        <is>
          <t>Massaru Imóveis</t>
        </is>
      </c>
      <c r="B415" s="8" t="inlineStr"/>
      <c r="C415" s="9" t="inlineStr">
        <is>
          <t>Jardim Dias II</t>
        </is>
      </c>
      <c r="D415" s="9" t="inlineStr">
        <is>
          <t>Rua Sindicalista Antônio Luiz de Jesus</t>
        </is>
      </c>
      <c r="E415" s="9" t="inlineStr">
        <is>
          <t>Jardim Dias II</t>
        </is>
      </c>
      <c r="F415" s="8" t="inlineStr">
        <is>
          <t>121,78 m²</t>
        </is>
      </c>
      <c r="G415" s="8" t="inlineStr">
        <is>
          <t>1 + 2</t>
        </is>
      </c>
      <c r="H415" s="8" t="inlineStr">
        <is>
          <t>1</t>
        </is>
      </c>
      <c r="I415" s="8" t="inlineStr">
        <is>
          <t>2</t>
        </is>
      </c>
      <c r="J415" s="9" t="inlineStr">
        <is>
          <t>R$640.000,00</t>
        </is>
      </c>
      <c r="K415" s="9" t="inlineStr">
        <is>
          <t>https://massaruimoveis.com.br/imovel/00000295/</t>
        </is>
      </c>
    </row>
    <row r="416">
      <c r="A416" s="8" t="inlineStr">
        <is>
          <t>Massaru Imóveis</t>
        </is>
      </c>
      <c r="B416" s="8" t="inlineStr"/>
      <c r="C416" s="9" t="inlineStr">
        <is>
          <t>Jardins de Monet Thermas Residence</t>
        </is>
      </c>
      <c r="D416" s="9" t="inlineStr">
        <is>
          <t>Estrada Romeira</t>
        </is>
      </c>
      <c r="E416" s="9" t="inlineStr">
        <is>
          <t>Gleba Ribeirão Centenário</t>
        </is>
      </c>
      <c r="F416" s="8" t="inlineStr">
        <is>
          <t>554,61 m²</t>
        </is>
      </c>
      <c r="G416" s="8" t="inlineStr"/>
      <c r="H416" s="8" t="inlineStr"/>
      <c r="I416" s="8" t="inlineStr"/>
      <c r="J416" s="9" t="inlineStr">
        <is>
          <t>R$640.000,00</t>
        </is>
      </c>
      <c r="K416" s="9" t="inlineStr">
        <is>
          <t>https://massaruimoveis.com.br/imovel/00000971/</t>
        </is>
      </c>
    </row>
    <row r="417">
      <c r="A417" s="8" t="inlineStr">
        <is>
          <t>Massaru Imóveis</t>
        </is>
      </c>
      <c r="B417" s="8" t="inlineStr"/>
      <c r="C417" s="9" t="inlineStr">
        <is>
          <t>Jardim Imperial</t>
        </is>
      </c>
      <c r="D417" s="9" t="inlineStr">
        <is>
          <t>Rua Palmital, 423</t>
        </is>
      </c>
      <c r="E417" s="9" t="inlineStr">
        <is>
          <t>Jardim Imperial</t>
        </is>
      </c>
      <c r="F417" s="8" t="inlineStr">
        <is>
          <t>167,00 m²</t>
        </is>
      </c>
      <c r="G417" s="8" t="inlineStr">
        <is>
          <t>1 + 3</t>
        </is>
      </c>
      <c r="H417" s="8" t="inlineStr">
        <is>
          <t>3</t>
        </is>
      </c>
      <c r="I417" s="8" t="inlineStr">
        <is>
          <t>2</t>
        </is>
      </c>
      <c r="J417" s="9" t="inlineStr">
        <is>
          <t>R$640.000,00</t>
        </is>
      </c>
      <c r="K417" s="9" t="inlineStr">
        <is>
          <t>https://massaruimoveis.com.br/imovel/00000978/</t>
        </is>
      </c>
    </row>
    <row r="418">
      <c r="A418" s="8" t="inlineStr">
        <is>
          <t>Massaru Imóveis</t>
        </is>
      </c>
      <c r="B418" s="8" t="inlineStr"/>
      <c r="C418" s="9" t="inlineStr">
        <is>
          <t>Jardim Tóquio</t>
        </is>
      </c>
      <c r="D418" s="9" t="inlineStr">
        <is>
          <t>Rua Fernando César Menezes Nagib Neme, 1</t>
        </is>
      </c>
      <c r="E418" s="9" t="inlineStr">
        <is>
          <t>Jardim Tóquio</t>
        </is>
      </c>
      <c r="F418" s="8" t="inlineStr">
        <is>
          <t>183,35 m²</t>
        </is>
      </c>
      <c r="G418" s="8" t="inlineStr">
        <is>
          <t>2 + 2</t>
        </is>
      </c>
      <c r="H418" s="8" t="inlineStr">
        <is>
          <t>1</t>
        </is>
      </c>
      <c r="I418" s="8" t="inlineStr">
        <is>
          <t>2</t>
        </is>
      </c>
      <c r="J418" s="9" t="inlineStr">
        <is>
          <t>R$650.000,00</t>
        </is>
      </c>
      <c r="K418" s="9" t="inlineStr">
        <is>
          <t>https://massaruimoveis.com.br/imovel/00000005/</t>
        </is>
      </c>
    </row>
    <row r="419">
      <c r="A419" s="8" t="inlineStr">
        <is>
          <t>Massaru Imóveis</t>
        </is>
      </c>
      <c r="B419" s="8" t="inlineStr"/>
      <c r="C419" s="9" t="inlineStr">
        <is>
          <t>Jardim Espanha</t>
        </is>
      </c>
      <c r="D419" s="9" t="inlineStr">
        <is>
          <t>Rua João Florentino, 568</t>
        </is>
      </c>
      <c r="E419" s="9" t="inlineStr">
        <is>
          <t>Jardim Espanha</t>
        </is>
      </c>
      <c r="F419" s="8" t="inlineStr">
        <is>
          <t>140,00 m²</t>
        </is>
      </c>
      <c r="G419" s="8" t="inlineStr">
        <is>
          <t>1 + 2</t>
        </is>
      </c>
      <c r="H419" s="8" t="inlineStr">
        <is>
          <t>1</t>
        </is>
      </c>
      <c r="I419" s="8" t="inlineStr">
        <is>
          <t>2</t>
        </is>
      </c>
      <c r="J419" s="9" t="inlineStr">
        <is>
          <t>R$650.000,00</t>
        </is>
      </c>
      <c r="K419" s="9" t="inlineStr">
        <is>
          <t>https://massaruimoveis.com.br/imovel/00000271/</t>
        </is>
      </c>
    </row>
    <row r="420">
      <c r="A420" s="8" t="inlineStr">
        <is>
          <t>Massaru Imóveis</t>
        </is>
      </c>
      <c r="B420" s="8" t="inlineStr"/>
      <c r="C420" s="9" t="inlineStr">
        <is>
          <t>Jardins de Monet Thermas Residence</t>
        </is>
      </c>
      <c r="D420" s="9" t="inlineStr">
        <is>
          <t>Estrada Romeira, P 23</t>
        </is>
      </c>
      <c r="E420" s="9" t="inlineStr">
        <is>
          <t>Gleba Ribeirão Centenário</t>
        </is>
      </c>
      <c r="F420" s="8" t="inlineStr">
        <is>
          <t>541,38 m²</t>
        </is>
      </c>
      <c r="G420" s="8" t="inlineStr"/>
      <c r="H420" s="8" t="inlineStr"/>
      <c r="I420" s="8" t="inlineStr"/>
      <c r="J420" s="9" t="inlineStr">
        <is>
          <t>R$650.000,00</t>
        </is>
      </c>
      <c r="K420" s="9" t="inlineStr">
        <is>
          <t>https://massaruimoveis.com.br/imovel/00000535/</t>
        </is>
      </c>
    </row>
    <row r="421">
      <c r="A421" s="8" t="inlineStr">
        <is>
          <t>Massaru Imóveis</t>
        </is>
      </c>
      <c r="B421" s="8" t="inlineStr"/>
      <c r="C421" s="9" t="inlineStr">
        <is>
          <t>Jardim Oriental</t>
        </is>
      </c>
      <c r="D421" s="9" t="inlineStr">
        <is>
          <t>Rua Francisco Jorge Ribeiro, 323, Casa B</t>
        </is>
      </c>
      <c r="E421" s="9" t="inlineStr">
        <is>
          <t>Jardim Oriental</t>
        </is>
      </c>
      <c r="F421" s="8" t="inlineStr">
        <is>
          <t>139,00 m²</t>
        </is>
      </c>
      <c r="G421" s="8" t="inlineStr">
        <is>
          <t>3</t>
        </is>
      </c>
      <c r="H421" s="8" t="inlineStr">
        <is>
          <t>4</t>
        </is>
      </c>
      <c r="I421" s="8" t="inlineStr">
        <is>
          <t>2</t>
        </is>
      </c>
      <c r="J421" s="9" t="inlineStr">
        <is>
          <t>R$650.000,00</t>
        </is>
      </c>
      <c r="K421" s="9" t="inlineStr">
        <is>
          <t>https://massaruimoveis.com.br/imovel/00000775/</t>
        </is>
      </c>
    </row>
    <row r="422">
      <c r="A422" s="8" t="inlineStr">
        <is>
          <t>Massaru Imóveis</t>
        </is>
      </c>
      <c r="B422" s="8" t="inlineStr"/>
      <c r="C422" s="9" t="inlineStr">
        <is>
          <t>Jardim Alvorada</t>
        </is>
      </c>
      <c r="D422" s="9" t="inlineStr">
        <is>
          <t>Rua Piauí, 389</t>
        </is>
      </c>
      <c r="E422" s="9" t="inlineStr">
        <is>
          <t>Jardim Alvorada</t>
        </is>
      </c>
      <c r="F422" s="8" t="inlineStr">
        <is>
          <t>100,00 m²</t>
        </is>
      </c>
      <c r="G422" s="8" t="inlineStr">
        <is>
          <t>1 + 2</t>
        </is>
      </c>
      <c r="H422" s="8" t="inlineStr">
        <is>
          <t>2</t>
        </is>
      </c>
      <c r="I422" s="8" t="inlineStr">
        <is>
          <t>2</t>
        </is>
      </c>
      <c r="J422" s="9" t="inlineStr">
        <is>
          <t>R$650.000,00</t>
        </is>
      </c>
      <c r="K422" s="9" t="inlineStr">
        <is>
          <t>https://massaruimoveis.com.br/imovel/00000970/</t>
        </is>
      </c>
    </row>
    <row r="423">
      <c r="A423" s="8" t="inlineStr">
        <is>
          <t>Massaru Imóveis</t>
        </is>
      </c>
      <c r="B423" s="8" t="inlineStr"/>
      <c r="C423" s="9" t="inlineStr">
        <is>
          <t>Zona 08</t>
        </is>
      </c>
      <c r="D423" s="9" t="inlineStr">
        <is>
          <t>Rua Cariovaldo Ferreira, 1071</t>
        </is>
      </c>
      <c r="E423" s="9" t="inlineStr">
        <is>
          <t>Zona 08</t>
        </is>
      </c>
      <c r="F423" s="8" t="inlineStr">
        <is>
          <t>173,41 m²</t>
        </is>
      </c>
      <c r="G423" s="8" t="inlineStr">
        <is>
          <t>2 + 4</t>
        </is>
      </c>
      <c r="H423" s="8" t="inlineStr">
        <is>
          <t>4</t>
        </is>
      </c>
      <c r="I423" s="8" t="inlineStr">
        <is>
          <t>1</t>
        </is>
      </c>
      <c r="J423" s="9" t="inlineStr">
        <is>
          <t>R$650.000,00</t>
        </is>
      </c>
      <c r="K423" s="9" t="inlineStr">
        <is>
          <t>https://massaruimoveis.com.br/imovel/00001067/</t>
        </is>
      </c>
    </row>
    <row r="424">
      <c r="A424" s="8" t="inlineStr">
        <is>
          <t>Massaru Imóveis</t>
        </is>
      </c>
      <c r="B424" s="8" t="inlineStr"/>
      <c r="C424" s="9" t="inlineStr">
        <is>
          <t>Zona 07</t>
        </is>
      </c>
      <c r="D424" s="9" t="inlineStr">
        <is>
          <t>Rua São Pedro, 383</t>
        </is>
      </c>
      <c r="E424" s="9" t="inlineStr">
        <is>
          <t>Zona 07</t>
        </is>
      </c>
      <c r="F424" s="8" t="inlineStr">
        <is>
          <t>500,00 m²</t>
        </is>
      </c>
      <c r="G424" s="8" t="inlineStr"/>
      <c r="H424" s="8" t="inlineStr"/>
      <c r="I424" s="8" t="inlineStr"/>
      <c r="J424" s="9" t="inlineStr">
        <is>
          <t>R$650.000,00</t>
        </is>
      </c>
      <c r="K424" s="9" t="inlineStr">
        <is>
          <t>https://massaruimoveis.com.br/imovel/00001179/</t>
        </is>
      </c>
    </row>
    <row r="425">
      <c r="A425" s="8" t="inlineStr">
        <is>
          <t>Massaru Imóveis</t>
        </is>
      </c>
      <c r="B425" s="8" t="inlineStr"/>
      <c r="C425" s="9" t="inlineStr">
        <is>
          <t>Parque Industrial</t>
        </is>
      </c>
      <c r="D425" s="9" t="inlineStr">
        <is>
          <t>Rodovia Osvaldo Pacheco de Lacerda, 1010</t>
        </is>
      </c>
      <c r="E425" s="9" t="inlineStr">
        <is>
          <t>Parque Industrial</t>
        </is>
      </c>
      <c r="F425" s="8" t="inlineStr">
        <is>
          <t>922,00 m²</t>
        </is>
      </c>
      <c r="G425" s="8" t="inlineStr"/>
      <c r="H425" s="8" t="inlineStr"/>
      <c r="I425" s="8" t="inlineStr"/>
      <c r="J425" s="9" t="inlineStr">
        <is>
          <t>R$656.000,00</t>
        </is>
      </c>
      <c r="K425" s="9" t="inlineStr">
        <is>
          <t>https://massaruimoveis.com.br/imovel/00000929/</t>
        </is>
      </c>
    </row>
    <row r="426">
      <c r="A426" s="8" t="inlineStr">
        <is>
          <t>Massaru Imóveis</t>
        </is>
      </c>
      <c r="B426" s="8" t="inlineStr"/>
      <c r="C426" s="9" t="inlineStr">
        <is>
          <t>Jardim Dias I</t>
        </is>
      </c>
      <c r="D426" s="9" t="inlineStr">
        <is>
          <t>Avenida Américo Belay, 3009</t>
        </is>
      </c>
      <c r="E426" s="9" t="inlineStr">
        <is>
          <t>Jardim Dias I</t>
        </is>
      </c>
      <c r="F426" s="8" t="inlineStr">
        <is>
          <t>463,12 m²</t>
        </is>
      </c>
      <c r="G426" s="8" t="inlineStr"/>
      <c r="H426" s="8" t="inlineStr"/>
      <c r="I426" s="8" t="inlineStr"/>
      <c r="J426" s="9" t="inlineStr">
        <is>
          <t>R$670.000,00</t>
        </is>
      </c>
      <c r="K426" s="9" t="inlineStr">
        <is>
          <t>https://massaruimoveis.com.br/imovel/00001091/</t>
        </is>
      </c>
    </row>
    <row r="427">
      <c r="A427" s="8" t="inlineStr">
        <is>
          <t>Massaru Imóveis</t>
        </is>
      </c>
      <c r="B427" s="8" t="inlineStr"/>
      <c r="C427" s="9" t="inlineStr">
        <is>
          <t>Loteamento Sumaré</t>
        </is>
      </c>
      <c r="D427" s="9" t="inlineStr">
        <is>
          <t>Rua Romildo Schiavão, 58</t>
        </is>
      </c>
      <c r="E427" s="9" t="inlineStr">
        <is>
          <t>Loteamento Sumaré</t>
        </is>
      </c>
      <c r="F427" s="8" t="inlineStr">
        <is>
          <t>174,38 m²</t>
        </is>
      </c>
      <c r="G427" s="8" t="inlineStr">
        <is>
          <t>2</t>
        </is>
      </c>
      <c r="H427" s="8" t="inlineStr">
        <is>
          <t>2</t>
        </is>
      </c>
      <c r="I427" s="8" t="inlineStr">
        <is>
          <t>2</t>
        </is>
      </c>
      <c r="J427" s="9" t="inlineStr">
        <is>
          <t>R$670.000,00</t>
        </is>
      </c>
      <c r="K427" s="9" t="inlineStr">
        <is>
          <t>https://massaruimoveis.com.br/imovel/00001112/</t>
        </is>
      </c>
    </row>
    <row r="428">
      <c r="A428" s="8" t="inlineStr">
        <is>
          <t>Massaru Imóveis</t>
        </is>
      </c>
      <c r="B428" s="8" t="inlineStr"/>
      <c r="C428" s="9" t="inlineStr">
        <is>
          <t>Jardim Alvorada</t>
        </is>
      </c>
      <c r="D428" s="9" t="inlineStr">
        <is>
          <t>Avenida Morangueira, 1952</t>
        </is>
      </c>
      <c r="E428" s="9" t="inlineStr">
        <is>
          <t>Jardim Alvorada</t>
        </is>
      </c>
      <c r="F428" s="8" t="inlineStr">
        <is>
          <t>280,00 m²</t>
        </is>
      </c>
      <c r="G428" s="8" t="inlineStr"/>
      <c r="H428" s="8" t="inlineStr"/>
      <c r="I428" s="8" t="inlineStr"/>
      <c r="J428" s="9" t="inlineStr">
        <is>
          <t>R$680.000,00</t>
        </is>
      </c>
      <c r="K428" s="9" t="inlineStr">
        <is>
          <t>https://massaruimoveis.com.br/imovel/00000342/</t>
        </is>
      </c>
    </row>
    <row r="429">
      <c r="A429" s="8" t="inlineStr">
        <is>
          <t>Massaru Imóveis</t>
        </is>
      </c>
      <c r="B429" s="8" t="inlineStr"/>
      <c r="C429" s="9" t="inlineStr">
        <is>
          <t>Cidade Jardim</t>
        </is>
      </c>
      <c r="D429" s="9" t="inlineStr">
        <is>
          <t>Rua Pioneiro Marcos Takashi Kawamoto, 12</t>
        </is>
      </c>
      <c r="E429" s="9" t="inlineStr">
        <is>
          <t>Cidade Jardim</t>
        </is>
      </c>
      <c r="F429" s="8" t="inlineStr">
        <is>
          <t>200,00 m²</t>
        </is>
      </c>
      <c r="G429" s="8" t="inlineStr">
        <is>
          <t>4</t>
        </is>
      </c>
      <c r="H429" s="8" t="inlineStr">
        <is>
          <t>4</t>
        </is>
      </c>
      <c r="I429" s="8" t="inlineStr">
        <is>
          <t>5</t>
        </is>
      </c>
      <c r="J429" s="9" t="inlineStr">
        <is>
          <t>R$680.000,00</t>
        </is>
      </c>
      <c r="K429" s="9" t="inlineStr">
        <is>
          <t>https://massaruimoveis.com.br/imovel/00000454/</t>
        </is>
      </c>
    </row>
    <row r="430">
      <c r="A430" s="8" t="inlineStr">
        <is>
          <t>Massaru Imóveis</t>
        </is>
      </c>
      <c r="B430" s="8" t="inlineStr"/>
      <c r="C430" s="9" t="inlineStr">
        <is>
          <t>Vila Morangueira</t>
        </is>
      </c>
      <c r="D430" s="9" t="inlineStr">
        <is>
          <t>Rua Montevidéo, 272</t>
        </is>
      </c>
      <c r="E430" s="9" t="inlineStr">
        <is>
          <t>Vila Morangueira</t>
        </is>
      </c>
      <c r="F430" s="8" t="inlineStr">
        <is>
          <t>313,70 m²</t>
        </is>
      </c>
      <c r="G430" s="8" t="inlineStr">
        <is>
          <t>4 + 3</t>
        </is>
      </c>
      <c r="H430" s="8" t="inlineStr">
        <is>
          <t>4</t>
        </is>
      </c>
      <c r="I430" s="8" t="inlineStr">
        <is>
          <t>5</t>
        </is>
      </c>
      <c r="J430" s="9" t="inlineStr">
        <is>
          <t>R$690.000,00</t>
        </is>
      </c>
      <c r="K430" s="9" t="inlineStr">
        <is>
          <t>https://massaruimoveis.com.br/imovel/00000633/</t>
        </is>
      </c>
    </row>
    <row r="431">
      <c r="A431" s="8" t="inlineStr">
        <is>
          <t>Massaru Imóveis</t>
        </is>
      </c>
      <c r="B431" s="8" t="inlineStr"/>
      <c r="C431" s="9" t="inlineStr">
        <is>
          <t>Dunas</t>
        </is>
      </c>
      <c r="D431" s="9" t="inlineStr">
        <is>
          <t>Rua Martin Afonso, 1210</t>
        </is>
      </c>
      <c r="E431" s="9" t="inlineStr">
        <is>
          <t>Jardim Novo Horizonte</t>
        </is>
      </c>
      <c r="F431" s="8" t="inlineStr">
        <is>
          <t>54,88 m²</t>
        </is>
      </c>
      <c r="G431" s="8" t="inlineStr">
        <is>
          <t>204</t>
        </is>
      </c>
      <c r="H431" s="8" t="inlineStr">
        <is>
          <t>1 + 1</t>
        </is>
      </c>
      <c r="I431" s="8" t="inlineStr">
        <is>
          <t>2</t>
        </is>
      </c>
      <c r="J431" s="9" t="inlineStr">
        <is>
          <t>R$690.000,00</t>
        </is>
      </c>
      <c r="K431" s="9" t="inlineStr">
        <is>
          <t>https://massaruimoveis.com.br/imovel/00000798/</t>
        </is>
      </c>
    </row>
    <row r="432">
      <c r="A432" s="8" t="inlineStr">
        <is>
          <t>Massaru Imóveis</t>
        </is>
      </c>
      <c r="B432" s="8" t="inlineStr"/>
      <c r="C432" s="9" t="inlineStr">
        <is>
          <t>Vila Nova</t>
        </is>
      </c>
      <c r="D432" s="9" t="inlineStr">
        <is>
          <t>Rua Belvedere, 347</t>
        </is>
      </c>
      <c r="E432" s="9" t="inlineStr">
        <is>
          <t>Vila Nova</t>
        </is>
      </c>
      <c r="F432" s="8" t="inlineStr">
        <is>
          <t>311,03 m²</t>
        </is>
      </c>
      <c r="G432" s="8" t="inlineStr">
        <is>
          <t>1 + 6</t>
        </is>
      </c>
      <c r="H432" s="8" t="inlineStr">
        <is>
          <t>4</t>
        </is>
      </c>
      <c r="I432" s="8" t="inlineStr">
        <is>
          <t>4</t>
        </is>
      </c>
      <c r="J432" s="9" t="inlineStr">
        <is>
          <t>R$698.000,00</t>
        </is>
      </c>
      <c r="K432" s="9" t="inlineStr">
        <is>
          <t>https://massaruimoveis.com.br/imovel/00000452/</t>
        </is>
      </c>
    </row>
    <row r="433">
      <c r="A433" s="8" t="inlineStr">
        <is>
          <t>Massaru Imóveis</t>
        </is>
      </c>
      <c r="B433" s="8" t="inlineStr"/>
      <c r="C433" s="9" t="inlineStr">
        <is>
          <t>Vila Morangueira</t>
        </is>
      </c>
      <c r="D433" s="9" t="inlineStr">
        <is>
          <t>Rua Quito, 1228</t>
        </is>
      </c>
      <c r="E433" s="9" t="inlineStr">
        <is>
          <t>Vila Morangueira</t>
        </is>
      </c>
      <c r="F433" s="8" t="inlineStr">
        <is>
          <t>280,00 m²</t>
        </is>
      </c>
      <c r="G433" s="8" t="inlineStr">
        <is>
          <t>1 + 5</t>
        </is>
      </c>
      <c r="H433" s="8" t="inlineStr">
        <is>
          <t>2</t>
        </is>
      </c>
      <c r="I433" s="8" t="inlineStr">
        <is>
          <t>6</t>
        </is>
      </c>
      <c r="J433" s="9" t="inlineStr">
        <is>
          <t>R$700.000,00</t>
        </is>
      </c>
      <c r="K433" s="9" t="inlineStr">
        <is>
          <t>https://massaruimoveis.com.br/imovel/00000101/</t>
        </is>
      </c>
    </row>
    <row r="434">
      <c r="A434" s="8" t="inlineStr">
        <is>
          <t>Massaru Imóveis</t>
        </is>
      </c>
      <c r="B434" s="8" t="inlineStr"/>
      <c r="C434" s="9" t="inlineStr">
        <is>
          <t>Parque Palmeiras</t>
        </is>
      </c>
      <c r="D434" s="9" t="inlineStr">
        <is>
          <t>Rua Cerejeira, 124</t>
        </is>
      </c>
      <c r="E434" s="9" t="inlineStr">
        <is>
          <t>Parque Palmeiras</t>
        </is>
      </c>
      <c r="F434" s="8" t="inlineStr">
        <is>
          <t>127,00 m²</t>
        </is>
      </c>
      <c r="G434" s="8" t="inlineStr">
        <is>
          <t>1 + 2</t>
        </is>
      </c>
      <c r="H434" s="8" t="inlineStr">
        <is>
          <t>2</t>
        </is>
      </c>
      <c r="I434" s="8" t="inlineStr">
        <is>
          <t>2</t>
        </is>
      </c>
      <c r="J434" s="9" t="inlineStr">
        <is>
          <t>R$700.000,00</t>
        </is>
      </c>
      <c r="K434" s="9" t="inlineStr">
        <is>
          <t>https://massaruimoveis.com.br/imovel/00000303/</t>
        </is>
      </c>
    </row>
    <row r="435">
      <c r="A435" s="8" t="inlineStr">
        <is>
          <t>Massaru Imóveis</t>
        </is>
      </c>
      <c r="B435" s="8" t="inlineStr"/>
      <c r="C435" s="9" t="inlineStr">
        <is>
          <t>Parque Palmeiras</t>
        </is>
      </c>
      <c r="D435" s="9" t="inlineStr">
        <is>
          <t>Rua Cerejeira, 124</t>
        </is>
      </c>
      <c r="E435" s="9" t="inlineStr">
        <is>
          <t>Parque Palmeiras</t>
        </is>
      </c>
      <c r="F435" s="8" t="inlineStr">
        <is>
          <t>127,00 m²</t>
        </is>
      </c>
      <c r="G435" s="8" t="inlineStr">
        <is>
          <t>1 + 2</t>
        </is>
      </c>
      <c r="H435" s="8" t="inlineStr">
        <is>
          <t>2</t>
        </is>
      </c>
      <c r="I435" s="8" t="inlineStr">
        <is>
          <t>2</t>
        </is>
      </c>
      <c r="J435" s="9" t="inlineStr">
        <is>
          <t>R$700.000,00</t>
        </is>
      </c>
      <c r="K435" s="9" t="inlineStr">
        <is>
          <t>https://massaruimoveis.com.br/imovel/00000304/</t>
        </is>
      </c>
    </row>
    <row r="436">
      <c r="A436" s="8" t="inlineStr">
        <is>
          <t>Massaru Imóveis</t>
        </is>
      </c>
      <c r="B436" s="8" t="inlineStr"/>
      <c r="C436" s="9" t="inlineStr">
        <is>
          <t>Jardim Colina Verde</t>
        </is>
      </c>
      <c r="D436" s="9" t="inlineStr">
        <is>
          <t>Rotatória José Paulino Estelai, 46</t>
        </is>
      </c>
      <c r="E436" s="9" t="inlineStr">
        <is>
          <t>Jardim Colina Verde</t>
        </is>
      </c>
      <c r="F436" s="8" t="inlineStr">
        <is>
          <t>363,37 m²</t>
        </is>
      </c>
      <c r="G436" s="8" t="inlineStr"/>
      <c r="H436" s="8" t="inlineStr"/>
      <c r="I436" s="8" t="inlineStr"/>
      <c r="J436" s="9" t="inlineStr">
        <is>
          <t>R$700.000,00</t>
        </is>
      </c>
      <c r="K436" s="9" t="inlineStr">
        <is>
          <t>https://massaruimoveis.com.br/imovel/00000480/</t>
        </is>
      </c>
    </row>
    <row r="437">
      <c r="A437" s="8" t="inlineStr">
        <is>
          <t>Massaru Imóveis</t>
        </is>
      </c>
      <c r="B437" s="8" t="inlineStr"/>
      <c r="C437" s="9" t="inlineStr">
        <is>
          <t>Residencial Jaguanum</t>
        </is>
      </c>
      <c r="D437" s="9" t="inlineStr">
        <is>
          <t>Rua Santos Dumont, 1234</t>
        </is>
      </c>
      <c r="E437" s="9" t="inlineStr">
        <is>
          <t>Zona 01 - Centro</t>
        </is>
      </c>
      <c r="F437" s="8" t="inlineStr">
        <is>
          <t>98,00 m²</t>
        </is>
      </c>
      <c r="G437" s="8" t="inlineStr">
        <is>
          <t>1002</t>
        </is>
      </c>
      <c r="H437" s="8" t="inlineStr">
        <is>
          <t>1 + 2</t>
        </is>
      </c>
      <c r="I437" s="8" t="inlineStr">
        <is>
          <t>2</t>
        </is>
      </c>
      <c r="J437" s="9" t="inlineStr">
        <is>
          <t>R$700.000,00</t>
        </is>
      </c>
      <c r="K437" s="9" t="inlineStr">
        <is>
          <t>https://massaruimoveis.com.br/imovel/00001046/</t>
        </is>
      </c>
    </row>
    <row r="438">
      <c r="A438" s="8" t="inlineStr">
        <is>
          <t>Massaru Imóveis</t>
        </is>
      </c>
      <c r="B438" s="8" t="inlineStr"/>
      <c r="C438" s="9" t="inlineStr">
        <is>
          <t>Parque Avenida</t>
        </is>
      </c>
      <c r="D438" s="9" t="inlineStr">
        <is>
          <t>Rua Pioneiro Abílio Gaspar, 84</t>
        </is>
      </c>
      <c r="E438" s="9" t="inlineStr">
        <is>
          <t>Parque Avenida</t>
        </is>
      </c>
      <c r="F438" s="8" t="inlineStr">
        <is>
          <t>221,34 m²</t>
        </is>
      </c>
      <c r="G438" s="8" t="inlineStr">
        <is>
          <t>1 + 2</t>
        </is>
      </c>
      <c r="H438" s="8" t="inlineStr">
        <is>
          <t>3</t>
        </is>
      </c>
      <c r="I438" s="8" t="inlineStr">
        <is>
          <t>1</t>
        </is>
      </c>
      <c r="J438" s="9" t="inlineStr">
        <is>
          <t>R$730.000,00</t>
        </is>
      </c>
      <c r="K438" s="9" t="inlineStr">
        <is>
          <t>https://massaruimoveis.com.br/imovel/00000938/</t>
        </is>
      </c>
    </row>
    <row r="439">
      <c r="A439" s="8" t="inlineStr">
        <is>
          <t>Massaru Imóveis</t>
        </is>
      </c>
      <c r="B439" s="8" t="inlineStr"/>
      <c r="C439" s="9" t="inlineStr">
        <is>
          <t>Plaza Astúrias</t>
        </is>
      </c>
      <c r="D439" s="9" t="inlineStr">
        <is>
          <t>Rua Marechal Floriano Peixoto, 1444</t>
        </is>
      </c>
      <c r="E439" s="9" t="inlineStr">
        <is>
          <t>Zona 07</t>
        </is>
      </c>
      <c r="F439" s="8" t="inlineStr">
        <is>
          <t>121,00 m²</t>
        </is>
      </c>
      <c r="G439" s="8" t="inlineStr">
        <is>
          <t>102</t>
        </is>
      </c>
      <c r="H439" s="8" t="inlineStr">
        <is>
          <t>1 + 2</t>
        </is>
      </c>
      <c r="I439" s="8" t="inlineStr">
        <is>
          <t>2</t>
        </is>
      </c>
      <c r="J439" s="9" t="inlineStr">
        <is>
          <t>R$730.000,00</t>
        </is>
      </c>
      <c r="K439" s="9" t="inlineStr">
        <is>
          <t>https://massaruimoveis.com.br/imovel/00001133/</t>
        </is>
      </c>
    </row>
    <row r="440">
      <c r="A440" s="8" t="inlineStr">
        <is>
          <t>Massaru Imóveis</t>
        </is>
      </c>
      <c r="B440" s="8" t="inlineStr"/>
      <c r="C440" s="9" t="inlineStr">
        <is>
          <t>Jardim Oriental</t>
        </is>
      </c>
      <c r="D440" s="9" t="inlineStr">
        <is>
          <t>Rua Ivonete Aparecida Ribeiro Matos, 248</t>
        </is>
      </c>
      <c r="E440" s="9" t="inlineStr">
        <is>
          <t>Jardim Oriental</t>
        </is>
      </c>
      <c r="F440" s="8" t="inlineStr">
        <is>
          <t>135,00 m²</t>
        </is>
      </c>
      <c r="G440" s="8" t="inlineStr">
        <is>
          <t>1 + 2</t>
        </is>
      </c>
      <c r="H440" s="8" t="inlineStr">
        <is>
          <t>3</t>
        </is>
      </c>
      <c r="I440" s="8" t="inlineStr">
        <is>
          <t>2</t>
        </is>
      </c>
      <c r="J440" s="9" t="inlineStr">
        <is>
          <t>R$745.000,00</t>
        </is>
      </c>
      <c r="K440" s="9" t="inlineStr">
        <is>
          <t>https://massaruimoveis.com.br/imovel/00001167/</t>
        </is>
      </c>
    </row>
    <row r="441">
      <c r="A441" s="8" t="inlineStr">
        <is>
          <t>Massaru Imóveis</t>
        </is>
      </c>
      <c r="B441" s="8" t="inlineStr"/>
      <c r="C441" s="9" t="inlineStr">
        <is>
          <t>Jardim Fregadolli</t>
        </is>
      </c>
      <c r="D441" s="9" t="inlineStr">
        <is>
          <t>Rua Pioneiro Domingos Errerias Ernandes</t>
        </is>
      </c>
      <c r="E441" s="9" t="inlineStr">
        <is>
          <t>Jardim Fregadolli</t>
        </is>
      </c>
      <c r="F441" s="8" t="inlineStr">
        <is>
          <t>105,00 m²</t>
        </is>
      </c>
      <c r="G441" s="8" t="inlineStr">
        <is>
          <t>1 + 2</t>
        </is>
      </c>
      <c r="H441" s="8" t="inlineStr">
        <is>
          <t>2</t>
        </is>
      </c>
      <c r="I441" s="8" t="inlineStr">
        <is>
          <t>2</t>
        </is>
      </c>
      <c r="J441" s="9" t="inlineStr">
        <is>
          <t>R$750.000,00</t>
        </is>
      </c>
      <c r="K441" s="9" t="inlineStr">
        <is>
          <t>https://massaruimoveis.com.br/imovel/00000067/</t>
        </is>
      </c>
    </row>
    <row r="442">
      <c r="A442" s="8" t="inlineStr">
        <is>
          <t>Massaru Imóveis</t>
        </is>
      </c>
      <c r="B442" s="8" t="inlineStr"/>
      <c r="C442" s="9" t="inlineStr">
        <is>
          <t>Jardim Muníque</t>
        </is>
      </c>
      <c r="D442" s="9" t="inlineStr">
        <is>
          <t>Rua Deodoro Alves de Carvalho, 359 A</t>
        </is>
      </c>
      <c r="E442" s="9" t="inlineStr">
        <is>
          <t>Jardim Muníque</t>
        </is>
      </c>
      <c r="F442" s="8" t="inlineStr">
        <is>
          <t>149,00 m²</t>
        </is>
      </c>
      <c r="G442" s="8" t="inlineStr">
        <is>
          <t>2 + 1</t>
        </is>
      </c>
      <c r="H442" s="8" t="inlineStr">
        <is>
          <t>1</t>
        </is>
      </c>
      <c r="I442" s="8" t="inlineStr">
        <is>
          <t>2</t>
        </is>
      </c>
      <c r="J442" s="9" t="inlineStr">
        <is>
          <t>R$750.000,00</t>
        </is>
      </c>
      <c r="K442" s="9" t="inlineStr">
        <is>
          <t>https://massaruimoveis.com.br/imovel/00000161/</t>
        </is>
      </c>
    </row>
    <row r="443">
      <c r="A443" s="8" t="inlineStr">
        <is>
          <t>Massaru Imóveis</t>
        </is>
      </c>
      <c r="B443" s="8" t="inlineStr"/>
      <c r="C443" s="9" t="inlineStr">
        <is>
          <t>Jardim Muníque</t>
        </is>
      </c>
      <c r="D443" s="9" t="inlineStr">
        <is>
          <t>Rua Deodoro Alves de Carvalho, 359 B</t>
        </is>
      </c>
      <c r="E443" s="9" t="inlineStr">
        <is>
          <t>Jardim Muníque</t>
        </is>
      </c>
      <c r="F443" s="8" t="inlineStr">
        <is>
          <t>149,00 m²</t>
        </is>
      </c>
      <c r="G443" s="8" t="inlineStr">
        <is>
          <t>2 + 1</t>
        </is>
      </c>
      <c r="H443" s="8" t="inlineStr">
        <is>
          <t>1</t>
        </is>
      </c>
      <c r="I443" s="8" t="inlineStr">
        <is>
          <t>2</t>
        </is>
      </c>
      <c r="J443" s="9" t="inlineStr">
        <is>
          <t>R$750.000,00</t>
        </is>
      </c>
      <c r="K443" s="9" t="inlineStr">
        <is>
          <t>https://massaruimoveis.com.br/imovel/00000247/</t>
        </is>
      </c>
    </row>
    <row r="444">
      <c r="A444" s="8" t="inlineStr">
        <is>
          <t>Massaru Imóveis</t>
        </is>
      </c>
      <c r="B444" s="8" t="inlineStr"/>
      <c r="C444" s="9" t="inlineStr">
        <is>
          <t>Jardim Real</t>
        </is>
      </c>
      <c r="D444" s="9" t="inlineStr">
        <is>
          <t>Rua Ametista, 1681</t>
        </is>
      </c>
      <c r="E444" s="9" t="inlineStr">
        <is>
          <t>Jardim Real</t>
        </is>
      </c>
      <c r="F444" s="8" t="inlineStr">
        <is>
          <t>187,00 m²</t>
        </is>
      </c>
      <c r="G444" s="8" t="inlineStr">
        <is>
          <t>1 + 2</t>
        </is>
      </c>
      <c r="H444" s="8" t="inlineStr">
        <is>
          <t>3</t>
        </is>
      </c>
      <c r="I444" s="8" t="inlineStr">
        <is>
          <t>2</t>
        </is>
      </c>
      <c r="J444" s="9" t="inlineStr">
        <is>
          <t>R$760.000,00</t>
        </is>
      </c>
      <c r="K444" s="9" t="inlineStr">
        <is>
          <t>https://massaruimoveis.com.br/imovel/00000069/</t>
        </is>
      </c>
    </row>
    <row r="445">
      <c r="A445" s="8" t="inlineStr">
        <is>
          <t>Massaru Imóveis</t>
        </is>
      </c>
      <c r="B445" s="8" t="inlineStr"/>
      <c r="C445" s="9" t="inlineStr">
        <is>
          <t>Jardim Muníque</t>
        </is>
      </c>
      <c r="D445" s="9" t="inlineStr">
        <is>
          <t>Rua Pioneiro Jones Sales Pontes, 160</t>
        </is>
      </c>
      <c r="E445" s="9" t="inlineStr">
        <is>
          <t>Jardim Muníque</t>
        </is>
      </c>
      <c r="F445" s="8" t="inlineStr">
        <is>
          <t>127,00 m²</t>
        </is>
      </c>
      <c r="G445" s="8" t="inlineStr">
        <is>
          <t>1 + 2</t>
        </is>
      </c>
      <c r="H445" s="8" t="inlineStr">
        <is>
          <t>1</t>
        </is>
      </c>
      <c r="I445" s="8" t="inlineStr">
        <is>
          <t>2</t>
        </is>
      </c>
      <c r="J445" s="9" t="inlineStr">
        <is>
          <t>R$760.000,00</t>
        </is>
      </c>
      <c r="K445" s="9" t="inlineStr">
        <is>
          <t>https://massaruimoveis.com.br/imovel/00000382/</t>
        </is>
      </c>
    </row>
    <row r="446">
      <c r="A446" s="8" t="inlineStr">
        <is>
          <t>Massaru Imóveis</t>
        </is>
      </c>
      <c r="B446" s="8" t="inlineStr"/>
      <c r="C446" s="9" t="inlineStr">
        <is>
          <t>Jardins de Monet Thermas Residence</t>
        </is>
      </c>
      <c r="D446" s="9" t="inlineStr">
        <is>
          <t>Estrada Romeira, Condominio Monet</t>
        </is>
      </c>
      <c r="E446" s="9" t="inlineStr">
        <is>
          <t>Gleba Ribeirão Centenário</t>
        </is>
      </c>
      <c r="F446" s="8" t="inlineStr">
        <is>
          <t>545,00 m²</t>
        </is>
      </c>
      <c r="G446" s="8" t="inlineStr"/>
      <c r="H446" s="8" t="inlineStr"/>
      <c r="I446" s="8" t="inlineStr"/>
      <c r="J446" s="9" t="inlineStr">
        <is>
          <t>R$760.000,00</t>
        </is>
      </c>
      <c r="K446" s="9" t="inlineStr">
        <is>
          <t>https://massaruimoveis.com.br/imovel/00000408/</t>
        </is>
      </c>
    </row>
    <row r="447">
      <c r="A447" s="8" t="inlineStr">
        <is>
          <t>Massaru Imóveis</t>
        </is>
      </c>
      <c r="B447" s="8" t="inlineStr"/>
      <c r="C447" s="9" t="inlineStr">
        <is>
          <t>Portal do Sol</t>
        </is>
      </c>
      <c r="D447" s="9" t="inlineStr">
        <is>
          <t>Rua Marechal Floriano Peixoto, 1488</t>
        </is>
      </c>
      <c r="E447" s="9" t="inlineStr">
        <is>
          <t>Zona 07</t>
        </is>
      </c>
      <c r="F447" s="8" t="inlineStr">
        <is>
          <t>127,00 m²</t>
        </is>
      </c>
      <c r="G447" s="8" t="inlineStr">
        <is>
          <t>181</t>
        </is>
      </c>
      <c r="H447" s="8" t="inlineStr">
        <is>
          <t>1 + 3</t>
        </is>
      </c>
      <c r="I447" s="8" t="inlineStr">
        <is>
          <t>3</t>
        </is>
      </c>
      <c r="J447" s="9" t="inlineStr">
        <is>
          <t>R$780.000,00</t>
        </is>
      </c>
      <c r="K447" s="9" t="inlineStr">
        <is>
          <t>https://massaruimoveis.com.br/imovel/00000911/</t>
        </is>
      </c>
    </row>
    <row r="448">
      <c r="A448" s="8" t="inlineStr">
        <is>
          <t>Massaru Imóveis</t>
        </is>
      </c>
      <c r="B448" s="8" t="inlineStr"/>
      <c r="C448" s="9" t="inlineStr">
        <is>
          <t>Vila Marumby</t>
        </is>
      </c>
      <c r="D448" s="9" t="inlineStr">
        <is>
          <t>Rua Assunção, 53</t>
        </is>
      </c>
      <c r="E448" s="9" t="inlineStr">
        <is>
          <t>Vila Marumby</t>
        </is>
      </c>
      <c r="F448" s="8" t="inlineStr">
        <is>
          <t>415,80 m²</t>
        </is>
      </c>
      <c r="G448" s="8" t="inlineStr"/>
      <c r="H448" s="8" t="inlineStr"/>
      <c r="I448" s="8" t="inlineStr"/>
      <c r="J448" s="9" t="inlineStr">
        <is>
          <t>R$800.000,00</t>
        </is>
      </c>
      <c r="K448" s="9" t="inlineStr">
        <is>
          <t>https://massaruimoveis.com.br/imovel/00000195/</t>
        </is>
      </c>
    </row>
    <row r="449">
      <c r="A449" s="8" t="inlineStr">
        <is>
          <t>Massaru Imóveis</t>
        </is>
      </c>
      <c r="B449" s="8" t="inlineStr"/>
      <c r="C449" s="9" t="inlineStr">
        <is>
          <t>Das Acácias</t>
        </is>
      </c>
      <c r="D449" s="9" t="inlineStr">
        <is>
          <t>Rua Hawai, 580</t>
        </is>
      </c>
      <c r="E449" s="9" t="inlineStr">
        <is>
          <t>Vila Morangueira</t>
        </is>
      </c>
      <c r="F449" s="8" t="inlineStr">
        <is>
          <t>223,14 m²</t>
        </is>
      </c>
      <c r="G449" s="8" t="inlineStr">
        <is>
          <t>03</t>
        </is>
      </c>
      <c r="H449" s="8" t="inlineStr">
        <is>
          <t>2 + 1</t>
        </is>
      </c>
      <c r="I449" s="8" t="inlineStr">
        <is>
          <t>1</t>
        </is>
      </c>
      <c r="J449" s="9" t="inlineStr">
        <is>
          <t>R$800.000,00</t>
        </is>
      </c>
      <c r="K449" s="9" t="inlineStr">
        <is>
          <t>https://massaruimoveis.com.br/imovel/00000334/</t>
        </is>
      </c>
    </row>
    <row r="450">
      <c r="A450" s="8" t="inlineStr">
        <is>
          <t>Massaru Imóveis</t>
        </is>
      </c>
      <c r="B450" s="8" t="inlineStr"/>
      <c r="C450" s="9" t="inlineStr">
        <is>
          <t>Jardim Novo Oásis</t>
        </is>
      </c>
      <c r="D450" s="9" t="inlineStr">
        <is>
          <t>Rua Rio Tibiriçá, 160</t>
        </is>
      </c>
      <c r="E450" s="9" t="inlineStr">
        <is>
          <t>Jardim Novo Oásis</t>
        </is>
      </c>
      <c r="F450" s="8" t="inlineStr">
        <is>
          <t>129,51 m²</t>
        </is>
      </c>
      <c r="G450" s="8" t="inlineStr">
        <is>
          <t>1 + 2</t>
        </is>
      </c>
      <c r="H450" s="8" t="inlineStr">
        <is>
          <t>3</t>
        </is>
      </c>
      <c r="I450" s="8" t="inlineStr">
        <is>
          <t>2</t>
        </is>
      </c>
      <c r="J450" s="9" t="inlineStr">
        <is>
          <t>R$800.000,00</t>
        </is>
      </c>
      <c r="K450" s="9" t="inlineStr">
        <is>
          <t>https://massaruimoveis.com.br/imovel/00000803/</t>
        </is>
      </c>
    </row>
    <row r="451">
      <c r="A451" s="8" t="inlineStr">
        <is>
          <t>Massaru Imóveis</t>
        </is>
      </c>
      <c r="B451" s="8" t="inlineStr"/>
      <c r="C451" s="9" t="inlineStr">
        <is>
          <t>Alto de Moz</t>
        </is>
      </c>
      <c r="D451" s="9" t="inlineStr">
        <is>
          <t>Rua Francisco Glicério, 26</t>
        </is>
      </c>
      <c r="E451" s="9" t="inlineStr">
        <is>
          <t>Zona 07</t>
        </is>
      </c>
      <c r="F451" s="8" t="inlineStr">
        <is>
          <t>88,73 m²</t>
        </is>
      </c>
      <c r="G451" s="8" t="inlineStr">
        <is>
          <t>1 + 2</t>
        </is>
      </c>
      <c r="H451" s="8" t="inlineStr">
        <is>
          <t>1</t>
        </is>
      </c>
      <c r="I451" s="8" t="inlineStr">
        <is>
          <t>2</t>
        </is>
      </c>
      <c r="J451" s="9" t="inlineStr">
        <is>
          <t>R$824.900,00</t>
        </is>
      </c>
      <c r="K451" s="9" t="inlineStr">
        <is>
          <t>https://massaruimoveis.com.br/imovel/00000152/</t>
        </is>
      </c>
    </row>
    <row r="452">
      <c r="A452" s="8" t="inlineStr">
        <is>
          <t>Massaru Imóveis</t>
        </is>
      </c>
      <c r="B452" s="8" t="inlineStr"/>
      <c r="C452" s="9" t="inlineStr">
        <is>
          <t>Zona 05</t>
        </is>
      </c>
      <c r="D452" s="9" t="inlineStr">
        <is>
          <t>Rua Coelho Neto, 155</t>
        </is>
      </c>
      <c r="E452" s="9" t="inlineStr">
        <is>
          <t>Zona 05</t>
        </is>
      </c>
      <c r="F452" s="8" t="inlineStr">
        <is>
          <t>235,27 m²</t>
        </is>
      </c>
      <c r="G452" s="8" t="inlineStr">
        <is>
          <t>3 + 1</t>
        </is>
      </c>
      <c r="H452" s="8" t="inlineStr">
        <is>
          <t>1</t>
        </is>
      </c>
      <c r="I452" s="8" t="inlineStr">
        <is>
          <t>4</t>
        </is>
      </c>
      <c r="J452" s="9" t="inlineStr">
        <is>
          <t>R$830.000,00</t>
        </is>
      </c>
      <c r="K452" s="9" t="inlineStr">
        <is>
          <t>https://massaruimoveis.com.br/imovel/00000263/</t>
        </is>
      </c>
    </row>
    <row r="453">
      <c r="A453" s="8" t="inlineStr">
        <is>
          <t>Massaru Imóveis</t>
        </is>
      </c>
      <c r="B453" s="8" t="inlineStr"/>
      <c r="C453" s="9" t="inlineStr">
        <is>
          <t>Jardim São Francisco</t>
        </is>
      </c>
      <c r="D453" s="9" t="inlineStr">
        <is>
          <t>Rua Pioneiro Raimundo Bueno de Magalhães</t>
        </is>
      </c>
      <c r="E453" s="9" t="inlineStr">
        <is>
          <t>Jardim São Francisco</t>
        </is>
      </c>
      <c r="F453" s="8" t="inlineStr">
        <is>
          <t>324,00 m²</t>
        </is>
      </c>
      <c r="G453" s="8" t="inlineStr">
        <is>
          <t>1 + 2</t>
        </is>
      </c>
      <c r="H453" s="8" t="inlineStr">
        <is>
          <t>1</t>
        </is>
      </c>
      <c r="I453" s="8" t="inlineStr">
        <is>
          <t>1</t>
        </is>
      </c>
      <c r="J453" s="9" t="inlineStr">
        <is>
          <t>R$850.000,00</t>
        </is>
      </c>
      <c r="K453" s="9" t="inlineStr">
        <is>
          <t>https://massaruimoveis.com.br/imovel/00000158/</t>
        </is>
      </c>
    </row>
    <row r="454">
      <c r="A454" s="8" t="inlineStr">
        <is>
          <t>Massaru Imóveis</t>
        </is>
      </c>
      <c r="B454" s="8" t="inlineStr"/>
      <c r="C454" s="9" t="inlineStr">
        <is>
          <t>Jardim Itália</t>
        </is>
      </c>
      <c r="D454" s="9" t="inlineStr">
        <is>
          <t>Rua Pioneiro Antônio Castanha, 188</t>
        </is>
      </c>
      <c r="E454" s="9" t="inlineStr">
        <is>
          <t>Jardim Itália</t>
        </is>
      </c>
      <c r="F454" s="8" t="inlineStr">
        <is>
          <t>380,00 m²</t>
        </is>
      </c>
      <c r="G454" s="8" t="inlineStr"/>
      <c r="H454" s="8" t="inlineStr"/>
      <c r="I454" s="8" t="inlineStr"/>
      <c r="J454" s="9" t="inlineStr">
        <is>
          <t>R$850.000,00</t>
        </is>
      </c>
      <c r="K454" s="9" t="inlineStr">
        <is>
          <t>https://massaruimoveis.com.br/imovel/00000259/</t>
        </is>
      </c>
    </row>
    <row r="455">
      <c r="A455" s="8" t="inlineStr">
        <is>
          <t>Massaru Imóveis</t>
        </is>
      </c>
      <c r="B455" s="8" t="inlineStr"/>
      <c r="C455" s="9" t="inlineStr">
        <is>
          <t>Vila Morangueira</t>
        </is>
      </c>
      <c r="D455" s="9" t="inlineStr">
        <is>
          <t>Avenida São Domingos, 234</t>
        </is>
      </c>
      <c r="E455" s="9" t="inlineStr">
        <is>
          <t>Vila Morangueira</t>
        </is>
      </c>
      <c r="F455" s="8" t="inlineStr">
        <is>
          <t>481,37 m²</t>
        </is>
      </c>
      <c r="G455" s="8" t="inlineStr">
        <is>
          <t>3</t>
        </is>
      </c>
      <c r="H455" s="8" t="inlineStr">
        <is>
          <t>2</t>
        </is>
      </c>
      <c r="I455" s="8" t="inlineStr">
        <is>
          <t>3</t>
        </is>
      </c>
      <c r="J455" s="9" t="inlineStr">
        <is>
          <t>R$850.000,00</t>
        </is>
      </c>
      <c r="K455" s="9" t="inlineStr">
        <is>
          <t>https://massaruimoveis.com.br/imovel/00000855/</t>
        </is>
      </c>
    </row>
    <row r="456">
      <c r="A456" s="8" t="inlineStr">
        <is>
          <t>Massaru Imóveis</t>
        </is>
      </c>
      <c r="B456" s="8" t="inlineStr"/>
      <c r="C456" s="9" t="inlineStr">
        <is>
          <t>Jardim São Domingos</t>
        </is>
      </c>
      <c r="D456" s="9" t="inlineStr">
        <is>
          <t>Estrada São Bento, 4005</t>
        </is>
      </c>
      <c r="E456" s="9" t="inlineStr">
        <is>
          <t>Jardim São Domingos</t>
        </is>
      </c>
      <c r="F456" s="8" t="inlineStr">
        <is>
          <t>24.200,00 m²</t>
        </is>
      </c>
      <c r="G456" s="8" t="inlineStr"/>
      <c r="H456" s="8" t="inlineStr"/>
      <c r="I456" s="8" t="inlineStr"/>
      <c r="J456" s="9" t="inlineStr">
        <is>
          <t>R$875.000,00</t>
        </is>
      </c>
      <c r="K456" s="9" t="inlineStr">
        <is>
          <t>https://massaruimoveis.com.br/imovel/00000256/</t>
        </is>
      </c>
    </row>
    <row r="457">
      <c r="A457" s="8" t="inlineStr">
        <is>
          <t>Massaru Imóveis</t>
        </is>
      </c>
      <c r="B457" s="8" t="inlineStr"/>
      <c r="C457" s="9" t="inlineStr">
        <is>
          <t>Buzatto</t>
        </is>
      </c>
      <c r="D457" s="9" t="inlineStr">
        <is>
          <t>Rua Neo Alves Martins, 1185</t>
        </is>
      </c>
      <c r="E457" s="9" t="inlineStr">
        <is>
          <t>Zona 03</t>
        </is>
      </c>
      <c r="F457" s="8" t="inlineStr">
        <is>
          <t>109,19 m²</t>
        </is>
      </c>
      <c r="G457" s="8" t="inlineStr">
        <is>
          <t>301</t>
        </is>
      </c>
      <c r="H457" s="8" t="inlineStr">
        <is>
          <t>1 + 2</t>
        </is>
      </c>
      <c r="I457" s="8" t="inlineStr">
        <is>
          <t>2</t>
        </is>
      </c>
      <c r="J457" s="9" t="inlineStr">
        <is>
          <t>R$880.000,00</t>
        </is>
      </c>
      <c r="K457" s="9" t="inlineStr">
        <is>
          <t>https://massaruimoveis.com.br/imovel/00001069/</t>
        </is>
      </c>
    </row>
    <row r="458">
      <c r="A458" s="8" t="inlineStr">
        <is>
          <t>Massaru Imóveis</t>
        </is>
      </c>
      <c r="B458" s="8" t="inlineStr"/>
      <c r="C458" s="9" t="inlineStr">
        <is>
          <t>Jardim Colina Verde</t>
        </is>
      </c>
      <c r="D458" s="9" t="inlineStr">
        <is>
          <t>Avenida Tuiuti, 4673</t>
        </is>
      </c>
      <c r="E458" s="9" t="inlineStr">
        <is>
          <t>Jardim Colina Verde</t>
        </is>
      </c>
      <c r="F458" s="8" t="inlineStr">
        <is>
          <t>150,49 m²</t>
        </is>
      </c>
      <c r="G458" s="8" t="inlineStr">
        <is>
          <t>1</t>
        </is>
      </c>
      <c r="H458" s="8" t="inlineStr">
        <is>
          <t>2</t>
        </is>
      </c>
      <c r="I458" s="8" t="inlineStr"/>
      <c r="J458" s="9" t="inlineStr">
        <is>
          <t>R$880.000,00</t>
        </is>
      </c>
      <c r="K458" s="9" t="inlineStr">
        <is>
          <t>https://massaruimoveis.com.br/imovel/00001092/</t>
        </is>
      </c>
    </row>
    <row r="459">
      <c r="A459" s="8" t="inlineStr">
        <is>
          <t>Massaru Imóveis</t>
        </is>
      </c>
      <c r="B459" s="8" t="inlineStr"/>
      <c r="C459" s="9" t="inlineStr">
        <is>
          <t>Jardim Muníque</t>
        </is>
      </c>
      <c r="D459" s="9" t="inlineStr">
        <is>
          <t>Rua Silvana Aparecida da Rosa Martins, 1</t>
        </is>
      </c>
      <c r="E459" s="9" t="inlineStr">
        <is>
          <t>Jardim Muníque</t>
        </is>
      </c>
      <c r="F459" s="8" t="inlineStr">
        <is>
          <t>143,78 m²</t>
        </is>
      </c>
      <c r="G459" s="8" t="inlineStr">
        <is>
          <t>3</t>
        </is>
      </c>
      <c r="H459" s="8" t="inlineStr">
        <is>
          <t>1</t>
        </is>
      </c>
      <c r="I459" s="8" t="inlineStr">
        <is>
          <t>2</t>
        </is>
      </c>
      <c r="J459" s="9" t="inlineStr">
        <is>
          <t>R$890.000,00</t>
        </is>
      </c>
      <c r="K459" s="9" t="inlineStr">
        <is>
          <t>https://massaruimoveis.com.br/imovel/00000392/</t>
        </is>
      </c>
    </row>
    <row r="460">
      <c r="A460" s="8" t="inlineStr">
        <is>
          <t>Massaru Imóveis</t>
        </is>
      </c>
      <c r="B460" s="8" t="inlineStr"/>
      <c r="C460" s="9" t="inlineStr">
        <is>
          <t>Zona 08</t>
        </is>
      </c>
      <c r="D460" s="9" t="inlineStr">
        <is>
          <t>Travessa Indianópolis, 25</t>
        </is>
      </c>
      <c r="E460" s="9" t="inlineStr">
        <is>
          <t>Zona 08</t>
        </is>
      </c>
      <c r="F460" s="8" t="inlineStr">
        <is>
          <t>150,00 m²</t>
        </is>
      </c>
      <c r="G460" s="8" t="inlineStr">
        <is>
          <t>1 + 2</t>
        </is>
      </c>
      <c r="H460" s="8" t="inlineStr">
        <is>
          <t>2</t>
        </is>
      </c>
      <c r="I460" s="8" t="inlineStr">
        <is>
          <t>2</t>
        </is>
      </c>
      <c r="J460" s="9" t="inlineStr">
        <is>
          <t>R$890.000,00</t>
        </is>
      </c>
      <c r="K460" s="9" t="inlineStr">
        <is>
          <t>https://massaruimoveis.com.br/imovel/00000612/</t>
        </is>
      </c>
    </row>
    <row r="461">
      <c r="A461" s="8" t="inlineStr">
        <is>
          <t>Massaru Imóveis</t>
        </is>
      </c>
      <c r="B461" s="8" t="inlineStr"/>
      <c r="C461" s="9" t="inlineStr">
        <is>
          <t>Jardim Novo Horizonte</t>
        </is>
      </c>
      <c r="D461" s="9" t="inlineStr">
        <is>
          <t>Rua Monte Carlo, 287</t>
        </is>
      </c>
      <c r="E461" s="9" t="inlineStr">
        <is>
          <t>Jardim Novo Horizonte</t>
        </is>
      </c>
      <c r="F461" s="8" t="inlineStr">
        <is>
          <t>174,00 m²</t>
        </is>
      </c>
      <c r="G461" s="8" t="inlineStr">
        <is>
          <t>1 + 2</t>
        </is>
      </c>
      <c r="H461" s="8" t="inlineStr">
        <is>
          <t>3</t>
        </is>
      </c>
      <c r="I461" s="8" t="inlineStr">
        <is>
          <t>2</t>
        </is>
      </c>
      <c r="J461" s="9" t="inlineStr">
        <is>
          <t>R$890.000,00</t>
        </is>
      </c>
      <c r="K461" s="9" t="inlineStr">
        <is>
          <t>https://massaruimoveis.com.br/imovel/00001072/</t>
        </is>
      </c>
    </row>
    <row r="462">
      <c r="A462" s="8" t="inlineStr">
        <is>
          <t>Massaru Imóveis</t>
        </is>
      </c>
      <c r="B462" s="8" t="inlineStr"/>
      <c r="C462" s="9" t="inlineStr">
        <is>
          <t>Jardim Mediterrâneo</t>
        </is>
      </c>
      <c r="D462" s="9" t="inlineStr">
        <is>
          <t>Rua Pioneiro Hideo Toda, 478</t>
        </is>
      </c>
      <c r="E462" s="9" t="inlineStr">
        <is>
          <t>Jardim Mediterrâneo</t>
        </is>
      </c>
      <c r="F462" s="8" t="inlineStr">
        <is>
          <t>144,00 m²</t>
        </is>
      </c>
      <c r="G462" s="8" t="inlineStr">
        <is>
          <t>1 + 2</t>
        </is>
      </c>
      <c r="H462" s="8" t="inlineStr">
        <is>
          <t>3</t>
        </is>
      </c>
      <c r="I462" s="8" t="inlineStr">
        <is>
          <t>3</t>
        </is>
      </c>
      <c r="J462" s="9" t="inlineStr">
        <is>
          <t>R$895.000,00</t>
        </is>
      </c>
      <c r="K462" s="9" t="inlineStr">
        <is>
          <t>https://massaruimoveis.com.br/imovel/00000923/</t>
        </is>
      </c>
    </row>
    <row r="463">
      <c r="A463" s="8" t="inlineStr">
        <is>
          <t>Massaru Imóveis</t>
        </is>
      </c>
      <c r="B463" s="8" t="inlineStr"/>
      <c r="C463" s="9" t="inlineStr">
        <is>
          <t>Parque Industrial</t>
        </is>
      </c>
      <c r="D463" s="9" t="inlineStr">
        <is>
          <t>Rua Fernando Firmino de Paiva, 1151</t>
        </is>
      </c>
      <c r="E463" s="9" t="inlineStr">
        <is>
          <t>Parque Industrial</t>
        </is>
      </c>
      <c r="F463" s="8" t="inlineStr">
        <is>
          <t>156,70 m²</t>
        </is>
      </c>
      <c r="G463" s="8" t="inlineStr">
        <is>
          <t>1</t>
        </is>
      </c>
      <c r="H463" s="8" t="inlineStr">
        <is>
          <t>2</t>
        </is>
      </c>
      <c r="I463" s="8" t="inlineStr">
        <is>
          <t>3</t>
        </is>
      </c>
      <c r="J463" s="9" t="inlineStr">
        <is>
          <t>R$900.000,00</t>
        </is>
      </c>
      <c r="K463" s="9" t="inlineStr">
        <is>
          <t>https://massaruimoveis.com.br/imovel/00000267/</t>
        </is>
      </c>
    </row>
    <row r="464">
      <c r="A464" s="8" t="inlineStr">
        <is>
          <t>Massaru Imóveis</t>
        </is>
      </c>
      <c r="B464" s="8" t="inlineStr"/>
      <c r="C464" s="9" t="inlineStr">
        <is>
          <t>Jardim Novo Horizonte</t>
        </is>
      </c>
      <c r="D464" s="9" t="inlineStr">
        <is>
          <t>Rua Martin Afonso, 1156-2</t>
        </is>
      </c>
      <c r="E464" s="9" t="inlineStr">
        <is>
          <t>Jardim Novo Horizonte</t>
        </is>
      </c>
      <c r="F464" s="8" t="inlineStr">
        <is>
          <t>198,17 m²</t>
        </is>
      </c>
      <c r="G464" s="8" t="inlineStr">
        <is>
          <t>2</t>
        </is>
      </c>
      <c r="H464" s="8" t="inlineStr">
        <is>
          <t>2</t>
        </is>
      </c>
      <c r="I464" s="8" t="inlineStr"/>
      <c r="J464" s="9" t="inlineStr">
        <is>
          <t>R$900.000,00</t>
        </is>
      </c>
      <c r="K464" s="9" t="inlineStr">
        <is>
          <t>https://massaruimoveis.com.br/imovel/00000298/</t>
        </is>
      </c>
    </row>
    <row r="465">
      <c r="A465" s="8" t="inlineStr">
        <is>
          <t>Massaru Imóveis</t>
        </is>
      </c>
      <c r="B465" s="8" t="inlineStr"/>
      <c r="C465" s="9" t="inlineStr">
        <is>
          <t>Zona 02</t>
        </is>
      </c>
      <c r="D465" s="9" t="inlineStr">
        <is>
          <t>Rua Martin Afonso, 1065</t>
        </is>
      </c>
      <c r="E465" s="9" t="inlineStr">
        <is>
          <t>Zona 02</t>
        </is>
      </c>
      <c r="F465" s="8" t="inlineStr">
        <is>
          <t>600,00 m²</t>
        </is>
      </c>
      <c r="G465" s="8" t="inlineStr"/>
      <c r="H465" s="8" t="inlineStr"/>
      <c r="I465" s="8" t="inlineStr"/>
      <c r="J465" s="9" t="inlineStr">
        <is>
          <t>R$950.000,00</t>
        </is>
      </c>
      <c r="K465" s="9" t="inlineStr">
        <is>
          <t>https://massaruimoveis.com.br/imovel/00000077/</t>
        </is>
      </c>
    </row>
    <row r="466">
      <c r="A466" s="8" t="inlineStr">
        <is>
          <t>Massaru Imóveis</t>
        </is>
      </c>
      <c r="B466" s="8" t="inlineStr"/>
      <c r="C466" s="9" t="inlineStr">
        <is>
          <t>Zona 05</t>
        </is>
      </c>
      <c r="D466" s="9" t="inlineStr">
        <is>
          <t>Rua Coronel Camisão, 166</t>
        </is>
      </c>
      <c r="E466" s="9" t="inlineStr">
        <is>
          <t>Zona 05</t>
        </is>
      </c>
      <c r="F466" s="8" t="inlineStr">
        <is>
          <t>180,00 m²</t>
        </is>
      </c>
      <c r="G466" s="8" t="inlineStr">
        <is>
          <t>1 + 3</t>
        </is>
      </c>
      <c r="H466" s="8" t="inlineStr">
        <is>
          <t>3</t>
        </is>
      </c>
      <c r="I466" s="8" t="inlineStr">
        <is>
          <t>3</t>
        </is>
      </c>
      <c r="J466" s="9" t="inlineStr">
        <is>
          <t>R$950.000,00</t>
        </is>
      </c>
      <c r="K466" s="9" t="inlineStr">
        <is>
          <t>https://massaruimoveis.com.br/imovel/00000262/</t>
        </is>
      </c>
    </row>
    <row r="467">
      <c r="A467" s="8" t="inlineStr">
        <is>
          <t>Massaru Imóveis</t>
        </is>
      </c>
      <c r="B467" s="8" t="inlineStr"/>
      <c r="C467" s="9" t="inlineStr">
        <is>
          <t>Jardim Paris VI</t>
        </is>
      </c>
      <c r="D467" s="9" t="inlineStr">
        <is>
          <t>Rua de Ligação Walter Karlos Steiner, 92</t>
        </is>
      </c>
      <c r="E467" s="9" t="inlineStr">
        <is>
          <t>Jardim Paris VI</t>
        </is>
      </c>
      <c r="F467" s="8" t="inlineStr">
        <is>
          <t>150,00 m²</t>
        </is>
      </c>
      <c r="G467" s="8" t="inlineStr">
        <is>
          <t>1 + 2</t>
        </is>
      </c>
      <c r="H467" s="8" t="inlineStr">
        <is>
          <t>2</t>
        </is>
      </c>
      <c r="I467" s="8" t="inlineStr">
        <is>
          <t>3</t>
        </is>
      </c>
      <c r="J467" s="9" t="inlineStr">
        <is>
          <t>R$960.000,00</t>
        </is>
      </c>
      <c r="K467" s="9" t="inlineStr">
        <is>
          <t>https://massaruimoveis.com.br/imovel/00001129/</t>
        </is>
      </c>
    </row>
    <row r="468">
      <c r="A468" s="8" t="inlineStr">
        <is>
          <t>Massaru Imóveis</t>
        </is>
      </c>
      <c r="B468" s="8" t="inlineStr"/>
      <c r="C468" s="9" t="inlineStr">
        <is>
          <t>Portal das Torres</t>
        </is>
      </c>
      <c r="D468" s="9" t="inlineStr">
        <is>
          <t>Rua Mitugu Miyabayashi, 416</t>
        </is>
      </c>
      <c r="E468" s="9" t="inlineStr">
        <is>
          <t>Portal das Torres</t>
        </is>
      </c>
      <c r="F468" s="8" t="inlineStr">
        <is>
          <t>290,00 m²</t>
        </is>
      </c>
      <c r="G468" s="8" t="inlineStr">
        <is>
          <t>1 + 2</t>
        </is>
      </c>
      <c r="H468" s="8" t="inlineStr">
        <is>
          <t>2</t>
        </is>
      </c>
      <c r="I468" s="8" t="inlineStr">
        <is>
          <t>4</t>
        </is>
      </c>
      <c r="J468" s="9" t="inlineStr">
        <is>
          <t>R$980.000,00</t>
        </is>
      </c>
      <c r="K468" s="9" t="inlineStr">
        <is>
          <t>https://massaruimoveis.com.br/imovel/00000228/</t>
        </is>
      </c>
    </row>
    <row r="469">
      <c r="A469" s="8" t="inlineStr">
        <is>
          <t>Massaru Imóveis</t>
        </is>
      </c>
      <c r="B469" s="8" t="inlineStr"/>
      <c r="C469" s="9" t="inlineStr">
        <is>
          <t>Jardim Alvorada</t>
        </is>
      </c>
      <c r="D469" s="9" t="inlineStr">
        <is>
          <t>Avenida Doutor Alexandre Rasgulaeff, 905</t>
        </is>
      </c>
      <c r="E469" s="9" t="inlineStr">
        <is>
          <t>Jardim Alvorada</t>
        </is>
      </c>
      <c r="F469" s="8" t="inlineStr">
        <is>
          <t>231,00 m²</t>
        </is>
      </c>
      <c r="G469" s="8" t="inlineStr">
        <is>
          <t>2</t>
        </is>
      </c>
      <c r="H469" s="8" t="inlineStr">
        <is>
          <t>3</t>
        </is>
      </c>
      <c r="I469" s="8" t="inlineStr">
        <is>
          <t>4</t>
        </is>
      </c>
      <c r="J469" s="9" t="inlineStr">
        <is>
          <t>R$980.000,00</t>
        </is>
      </c>
      <c r="K469" s="9" t="inlineStr">
        <is>
          <t>https://massaruimoveis.com.br/imovel/00000379/</t>
        </is>
      </c>
    </row>
    <row r="470">
      <c r="A470" s="8" t="inlineStr">
        <is>
          <t>Massaru Imóveis</t>
        </is>
      </c>
      <c r="B470" s="8" t="inlineStr"/>
      <c r="C470" s="9" t="inlineStr">
        <is>
          <t>Jardim Tóquio</t>
        </is>
      </c>
      <c r="D470" s="9" t="inlineStr">
        <is>
          <t>Rua Pioneiro José Poppi, 698</t>
        </is>
      </c>
      <c r="E470" s="9" t="inlineStr">
        <is>
          <t>Jardim Tóquio</t>
        </is>
      </c>
      <c r="F470" s="8" t="inlineStr">
        <is>
          <t>165,00 m²</t>
        </is>
      </c>
      <c r="G470" s="8" t="inlineStr">
        <is>
          <t>3</t>
        </is>
      </c>
      <c r="H470" s="8" t="inlineStr">
        <is>
          <t>5</t>
        </is>
      </c>
      <c r="I470" s="8" t="inlineStr">
        <is>
          <t>2</t>
        </is>
      </c>
      <c r="J470" s="9" t="inlineStr">
        <is>
          <t>R$980.000,00</t>
        </is>
      </c>
      <c r="K470" s="9" t="inlineStr">
        <is>
          <t>https://massaruimoveis.com.br/imovel/00001127/</t>
        </is>
      </c>
    </row>
    <row r="471">
      <c r="A471" s="8" t="inlineStr">
        <is>
          <t>Massaru Imóveis</t>
        </is>
      </c>
      <c r="B471" s="8" t="inlineStr"/>
      <c r="C471" s="9" t="inlineStr">
        <is>
          <t>Jardim Guaporé</t>
        </is>
      </c>
      <c r="D471" s="9" t="inlineStr">
        <is>
          <t>Rua Francisco Knabben, 100</t>
        </is>
      </c>
      <c r="E471" s="9" t="inlineStr">
        <is>
          <t>Jardim Guaporé</t>
        </is>
      </c>
      <c r="F471" s="8" t="inlineStr">
        <is>
          <t>540,00 m²</t>
        </is>
      </c>
      <c r="G471" s="8" t="inlineStr"/>
      <c r="H471" s="8" t="inlineStr"/>
      <c r="I471" s="8" t="inlineStr"/>
      <c r="J471" s="9" t="inlineStr">
        <is>
          <t>R$999.000,00</t>
        </is>
      </c>
      <c r="K471" s="9" t="inlineStr">
        <is>
          <t>https://massaruimoveis.com.br/imovel/00000697/</t>
        </is>
      </c>
    </row>
    <row r="472">
      <c r="A472" s="8" t="inlineStr">
        <is>
          <t>Massaru Imóveis</t>
        </is>
      </c>
      <c r="B472" s="8" t="inlineStr"/>
      <c r="C472" s="9" t="inlineStr">
        <is>
          <t>Vila Marumby</t>
        </is>
      </c>
      <c r="D472" s="9" t="inlineStr">
        <is>
          <t>Avenida Arquiteto Nildo Ribeiro da Rocha</t>
        </is>
      </c>
      <c r="E472" s="9" t="inlineStr">
        <is>
          <t>Vila Marumby</t>
        </is>
      </c>
      <c r="F472" s="8" t="inlineStr">
        <is>
          <t>100,36 m²</t>
        </is>
      </c>
      <c r="G472" s="8" t="inlineStr">
        <is>
          <t>2</t>
        </is>
      </c>
      <c r="H472" s="8" t="inlineStr"/>
      <c r="I472" s="8" t="inlineStr"/>
      <c r="J472" s="9" t="inlineStr">
        <is>
          <t>R$1.000.000,00</t>
        </is>
      </c>
      <c r="K472" s="9" t="inlineStr">
        <is>
          <t>https://massaruimoveis.com.br/imovel/00000171/</t>
        </is>
      </c>
    </row>
    <row r="473">
      <c r="A473" s="8" t="inlineStr">
        <is>
          <t>Massaru Imóveis</t>
        </is>
      </c>
      <c r="B473" s="8" t="inlineStr"/>
      <c r="C473" s="9" t="inlineStr">
        <is>
          <t>Jardim Colina Verde</t>
        </is>
      </c>
      <c r="D473" s="9" t="inlineStr">
        <is>
          <t>Rua Rio Hudson, 4654</t>
        </is>
      </c>
      <c r="E473" s="9" t="inlineStr">
        <is>
          <t>Jardim Colina Verde</t>
        </is>
      </c>
      <c r="F473" s="8" t="inlineStr">
        <is>
          <t>366,60 m²</t>
        </is>
      </c>
      <c r="G473" s="8" t="inlineStr">
        <is>
          <t>1</t>
        </is>
      </c>
      <c r="H473" s="8" t="inlineStr">
        <is>
          <t>3</t>
        </is>
      </c>
      <c r="I473" s="8" t="inlineStr">
        <is>
          <t>7</t>
        </is>
      </c>
      <c r="J473" s="9" t="inlineStr">
        <is>
          <t>R$1.030.000,00</t>
        </is>
      </c>
      <c r="K473" s="9" t="inlineStr">
        <is>
          <t>https://massaruimoveis.com.br/imovel/00000013/</t>
        </is>
      </c>
    </row>
    <row r="474">
      <c r="A474" s="8" t="inlineStr">
        <is>
          <t>Massaru Imóveis</t>
        </is>
      </c>
      <c r="B474" s="8" t="inlineStr"/>
      <c r="C474" s="9" t="inlineStr">
        <is>
          <t>Jardim Novo Horizonte</t>
        </is>
      </c>
      <c r="D474" s="9" t="inlineStr">
        <is>
          <t>Rua Jouji Nakamura, 151</t>
        </is>
      </c>
      <c r="E474" s="9" t="inlineStr">
        <is>
          <t>Jardim Novo Horizonte</t>
        </is>
      </c>
      <c r="F474" s="8" t="inlineStr">
        <is>
          <t>210,02 m²</t>
        </is>
      </c>
      <c r="G474" s="8" t="inlineStr">
        <is>
          <t>1 + 2</t>
        </is>
      </c>
      <c r="H474" s="8" t="inlineStr">
        <is>
          <t>1</t>
        </is>
      </c>
      <c r="I474" s="8" t="inlineStr">
        <is>
          <t>3</t>
        </is>
      </c>
      <c r="J474" s="9" t="inlineStr">
        <is>
          <t>R$1.080.000,00</t>
        </is>
      </c>
      <c r="K474" s="9" t="inlineStr">
        <is>
          <t>https://massaruimoveis.com.br/imovel/00000192/</t>
        </is>
      </c>
    </row>
    <row r="475">
      <c r="A475" s="8" t="inlineStr">
        <is>
          <t>Massaru Imóveis</t>
        </is>
      </c>
      <c r="B475" s="8" t="inlineStr"/>
      <c r="C475" s="9" t="inlineStr">
        <is>
          <t>Jardim Alvorada</t>
        </is>
      </c>
      <c r="D475" s="9" t="inlineStr">
        <is>
          <t>Rua Amazonas, 28</t>
        </is>
      </c>
      <c r="E475" s="9" t="inlineStr">
        <is>
          <t>Jardim Alvorada</t>
        </is>
      </c>
      <c r="F475" s="8" t="inlineStr">
        <is>
          <t>228,00 m²</t>
        </is>
      </c>
      <c r="G475" s="8" t="inlineStr">
        <is>
          <t>1 + 4</t>
        </is>
      </c>
      <c r="H475" s="8" t="inlineStr">
        <is>
          <t>2</t>
        </is>
      </c>
      <c r="I475" s="8" t="inlineStr">
        <is>
          <t>2</t>
        </is>
      </c>
      <c r="J475" s="9" t="inlineStr">
        <is>
          <t>R$1.100.000,00</t>
        </is>
      </c>
      <c r="K475" s="9" t="inlineStr">
        <is>
          <t>https://massaruimoveis.com.br/imovel/00000014/</t>
        </is>
      </c>
    </row>
    <row r="476">
      <c r="A476" s="8" t="inlineStr">
        <is>
          <t>Massaru Imóveis</t>
        </is>
      </c>
      <c r="B476" s="8" t="inlineStr"/>
      <c r="C476" s="9" t="inlineStr">
        <is>
          <t>Jardim Imperial II</t>
        </is>
      </c>
      <c r="D476" s="9" t="inlineStr">
        <is>
          <t>Rua Osaka, 120</t>
        </is>
      </c>
      <c r="E476" s="9" t="inlineStr">
        <is>
          <t>Jardim Imperial II</t>
        </is>
      </c>
      <c r="F476" s="8" t="inlineStr">
        <is>
          <t>259,00 m²</t>
        </is>
      </c>
      <c r="G476" s="8" t="inlineStr">
        <is>
          <t>1 + 2</t>
        </is>
      </c>
      <c r="H476" s="8" t="inlineStr">
        <is>
          <t>2</t>
        </is>
      </c>
      <c r="I476" s="8" t="inlineStr">
        <is>
          <t>2</t>
        </is>
      </c>
      <c r="J476" s="9" t="inlineStr">
        <is>
          <t>R$1.100.000,00</t>
        </is>
      </c>
      <c r="K476" s="9" t="inlineStr">
        <is>
          <t>https://massaruimoveis.com.br/imovel/00000317/</t>
        </is>
      </c>
    </row>
    <row r="477">
      <c r="A477" s="8" t="inlineStr">
        <is>
          <t>Massaru Imóveis</t>
        </is>
      </c>
      <c r="B477" s="8" t="inlineStr"/>
      <c r="C477" s="9" t="inlineStr">
        <is>
          <t>Jardim Aclimação</t>
        </is>
      </c>
      <c r="D477" s="9" t="inlineStr">
        <is>
          <t>Avenida Senador Petrônio Portela, 689</t>
        </is>
      </c>
      <c r="E477" s="9" t="inlineStr">
        <is>
          <t>Jardim Aclimação</t>
        </is>
      </c>
      <c r="F477" s="8" t="inlineStr">
        <is>
          <t>360,00 m²</t>
        </is>
      </c>
      <c r="G477" s="8" t="inlineStr"/>
      <c r="H477" s="8" t="inlineStr"/>
      <c r="I477" s="8" t="inlineStr"/>
      <c r="J477" s="9" t="inlineStr">
        <is>
          <t>R$1.100.000,00</t>
        </is>
      </c>
      <c r="K477" s="9" t="inlineStr">
        <is>
          <t>https://massaruimoveis.com.br/imovel/00000346/</t>
        </is>
      </c>
    </row>
    <row r="478">
      <c r="A478" s="8" t="inlineStr">
        <is>
          <t>Massaru Imóveis</t>
        </is>
      </c>
      <c r="B478" s="8" t="inlineStr"/>
      <c r="C478" s="9" t="inlineStr">
        <is>
          <t>Zona 04</t>
        </is>
      </c>
      <c r="D478" s="9" t="inlineStr">
        <is>
          <t>Rua Rodrigo Silva, 157</t>
        </is>
      </c>
      <c r="E478" s="9" t="inlineStr">
        <is>
          <t>Zona 04</t>
        </is>
      </c>
      <c r="F478" s="8" t="inlineStr">
        <is>
          <t>211,25 m²</t>
        </is>
      </c>
      <c r="G478" s="8" t="inlineStr">
        <is>
          <t>1 + 2</t>
        </is>
      </c>
      <c r="H478" s="8" t="inlineStr">
        <is>
          <t>3</t>
        </is>
      </c>
      <c r="I478" s="8" t="inlineStr">
        <is>
          <t>2</t>
        </is>
      </c>
      <c r="J478" s="9" t="inlineStr">
        <is>
          <t>R$1.100.000,00</t>
        </is>
      </c>
      <c r="K478" s="9" t="inlineStr">
        <is>
          <t>https://massaruimoveis.com.br/imovel/00001177/</t>
        </is>
      </c>
    </row>
    <row r="479">
      <c r="A479" s="8" t="inlineStr">
        <is>
          <t>Massaru Imóveis</t>
        </is>
      </c>
      <c r="B479" s="8" t="inlineStr"/>
      <c r="C479" s="9" t="inlineStr">
        <is>
          <t>Zona 05</t>
        </is>
      </c>
      <c r="D479" s="9" t="inlineStr">
        <is>
          <t>Rua Carlos Chagas, 1657</t>
        </is>
      </c>
      <c r="E479" s="9" t="inlineStr">
        <is>
          <t>Zona 05</t>
        </is>
      </c>
      <c r="F479" s="8" t="inlineStr">
        <is>
          <t>650,00 m²</t>
        </is>
      </c>
      <c r="G479" s="8" t="inlineStr">
        <is>
          <t>1 + 3</t>
        </is>
      </c>
      <c r="H479" s="8" t="inlineStr">
        <is>
          <t>2</t>
        </is>
      </c>
      <c r="I479" s="8" t="inlineStr">
        <is>
          <t>5</t>
        </is>
      </c>
      <c r="J479" s="9" t="inlineStr">
        <is>
          <t>R$1.150.000,00</t>
        </is>
      </c>
      <c r="K479" s="9" t="inlineStr">
        <is>
          <t>https://massaruimoveis.com.br/imovel/00000930/</t>
        </is>
      </c>
    </row>
    <row r="480">
      <c r="A480" s="8" t="inlineStr">
        <is>
          <t>Massaru Imóveis</t>
        </is>
      </c>
      <c r="B480" s="8" t="inlineStr"/>
      <c r="C480" s="9" t="inlineStr">
        <is>
          <t>Jardim Aclimação</t>
        </is>
      </c>
      <c r="D480" s="9" t="inlineStr">
        <is>
          <t>Rua Londrina, 322</t>
        </is>
      </c>
      <c r="E480" s="9" t="inlineStr">
        <is>
          <t>Jardim Aclimação</t>
        </is>
      </c>
      <c r="F480" s="8" t="inlineStr">
        <is>
          <t>420,00 m²</t>
        </is>
      </c>
      <c r="G480" s="8" t="inlineStr"/>
      <c r="H480" s="8" t="inlineStr"/>
      <c r="I480" s="8" t="inlineStr"/>
      <c r="J480" s="9" t="inlineStr">
        <is>
          <t>R$1.150.000,00</t>
        </is>
      </c>
      <c r="K480" s="9" t="inlineStr">
        <is>
          <t>https://massaruimoveis.com.br/imovel/00001194/</t>
        </is>
      </c>
    </row>
    <row r="481">
      <c r="A481" s="8" t="inlineStr">
        <is>
          <t>Massaru Imóveis</t>
        </is>
      </c>
      <c r="B481" s="8" t="inlineStr"/>
      <c r="C481" s="9" t="inlineStr">
        <is>
          <t>Jardim Aclimação</t>
        </is>
      </c>
      <c r="D481" s="9" t="inlineStr">
        <is>
          <t>Rua Londrina, 322</t>
        </is>
      </c>
      <c r="E481" s="9" t="inlineStr">
        <is>
          <t>Jardim Aclimação</t>
        </is>
      </c>
      <c r="F481" s="8" t="inlineStr">
        <is>
          <t>311,00 m²</t>
        </is>
      </c>
      <c r="G481" s="8" t="inlineStr">
        <is>
          <t>14</t>
        </is>
      </c>
      <c r="H481" s="8" t="inlineStr">
        <is>
          <t>14</t>
        </is>
      </c>
      <c r="I481" s="8" t="inlineStr">
        <is>
          <t>14</t>
        </is>
      </c>
      <c r="J481" s="9" t="inlineStr">
        <is>
          <t>R$1.150.000,00</t>
        </is>
      </c>
      <c r="K481" s="9" t="inlineStr">
        <is>
          <t>https://massaruimoveis.com.br/imovel/00001195/</t>
        </is>
      </c>
    </row>
    <row r="482">
      <c r="A482" s="8" t="inlineStr">
        <is>
          <t>Massaru Imóveis</t>
        </is>
      </c>
      <c r="B482" s="8" t="inlineStr"/>
      <c r="C482" s="9" t="inlineStr">
        <is>
          <t>Loteamento Grajaú</t>
        </is>
      </c>
      <c r="D482" s="9" t="inlineStr">
        <is>
          <t>Marginal B, 4145</t>
        </is>
      </c>
      <c r="E482" s="9" t="inlineStr">
        <is>
          <t>Loteamento Grajaú</t>
        </is>
      </c>
      <c r="F482" s="8" t="inlineStr">
        <is>
          <t>329,27 m²</t>
        </is>
      </c>
      <c r="G482" s="8" t="inlineStr">
        <is>
          <t>4</t>
        </is>
      </c>
      <c r="H482" s="8" t="inlineStr">
        <is>
          <t>2</t>
        </is>
      </c>
      <c r="I482" s="8" t="inlineStr"/>
      <c r="J482" s="9" t="inlineStr">
        <is>
          <t>R$1.180.000,00</t>
        </is>
      </c>
      <c r="K482" s="9" t="inlineStr">
        <is>
          <t>https://massaruimoveis.com.br/imovel/00001191/</t>
        </is>
      </c>
    </row>
    <row r="483">
      <c r="A483" s="8" t="inlineStr">
        <is>
          <t>Massaru Imóveis</t>
        </is>
      </c>
      <c r="B483" s="8" t="inlineStr"/>
      <c r="C483" s="9" t="inlineStr">
        <is>
          <t>Jardim Paris III</t>
        </is>
      </c>
      <c r="D483" s="9" t="inlineStr">
        <is>
          <t>Rua Quintiliano Diniz de Souza, 357</t>
        </is>
      </c>
      <c r="E483" s="9" t="inlineStr">
        <is>
          <t>Jardim Paris III</t>
        </is>
      </c>
      <c r="F483" s="8" t="inlineStr">
        <is>
          <t>185,00 m²</t>
        </is>
      </c>
      <c r="G483" s="8" t="inlineStr">
        <is>
          <t>3</t>
        </is>
      </c>
      <c r="H483" s="8" t="inlineStr">
        <is>
          <t>4</t>
        </is>
      </c>
      <c r="I483" s="8" t="inlineStr">
        <is>
          <t>4</t>
        </is>
      </c>
      <c r="J483" s="9" t="inlineStr">
        <is>
          <t>R$1.200.000,00</t>
        </is>
      </c>
      <c r="K483" s="9" t="inlineStr">
        <is>
          <t>https://massaruimoveis.com.br/imovel/00001172/</t>
        </is>
      </c>
    </row>
    <row r="484">
      <c r="A484" s="8" t="inlineStr">
        <is>
          <t>Massaru Imóveis</t>
        </is>
      </c>
      <c r="B484" s="8" t="inlineStr"/>
      <c r="C484" s="9" t="inlineStr">
        <is>
          <t>Jardim Paris VI</t>
        </is>
      </c>
      <c r="D484" s="9" t="inlineStr">
        <is>
          <t>Rua Décio Ormerod Nazário, 238</t>
        </is>
      </c>
      <c r="E484" s="9" t="inlineStr">
        <is>
          <t>Jardim Paris VI</t>
        </is>
      </c>
      <c r="F484" s="8" t="inlineStr">
        <is>
          <t>197,27 m²</t>
        </is>
      </c>
      <c r="G484" s="8" t="inlineStr">
        <is>
          <t>3</t>
        </is>
      </c>
      <c r="H484" s="8" t="inlineStr">
        <is>
          <t>4</t>
        </is>
      </c>
      <c r="I484" s="8" t="inlineStr">
        <is>
          <t>4</t>
        </is>
      </c>
      <c r="J484" s="9" t="inlineStr">
        <is>
          <t>R$1.249.000,00</t>
        </is>
      </c>
      <c r="K484" s="9" t="inlineStr">
        <is>
          <t>https://massaruimoveis.com.br/imovel/00001004/</t>
        </is>
      </c>
    </row>
    <row r="485">
      <c r="A485" s="8" t="inlineStr">
        <is>
          <t>Massaru Imóveis</t>
        </is>
      </c>
      <c r="B485" s="8" t="inlineStr"/>
      <c r="C485" s="9" t="inlineStr">
        <is>
          <t>Jardim Los Angeles</t>
        </is>
      </c>
      <c r="D485" s="9" t="inlineStr">
        <is>
          <t>Rua Chicago, 45</t>
        </is>
      </c>
      <c r="E485" s="9" t="inlineStr">
        <is>
          <t>Jardim Los Angeles</t>
        </is>
      </c>
      <c r="F485" s="8" t="inlineStr">
        <is>
          <t>405,16 m²</t>
        </is>
      </c>
      <c r="G485" s="8" t="inlineStr">
        <is>
          <t>2 + 3</t>
        </is>
      </c>
      <c r="H485" s="8" t="inlineStr">
        <is>
          <t>5</t>
        </is>
      </c>
      <c r="I485" s="8" t="inlineStr">
        <is>
          <t>2</t>
        </is>
      </c>
      <c r="J485" s="9" t="inlineStr">
        <is>
          <t>R$1.280.000,00</t>
        </is>
      </c>
      <c r="K485" s="9" t="inlineStr">
        <is>
          <t>https://massaruimoveis.com.br/imovel/00000314/</t>
        </is>
      </c>
    </row>
    <row r="486">
      <c r="A486" s="8" t="inlineStr">
        <is>
          <t>Massaru Imóveis</t>
        </is>
      </c>
      <c r="B486" s="8" t="inlineStr"/>
      <c r="C486" s="9" t="inlineStr">
        <is>
          <t>Jardim Espanha</t>
        </is>
      </c>
      <c r="D486" s="9" t="inlineStr">
        <is>
          <t>Rua Tonico e Tinoco, 64</t>
        </is>
      </c>
      <c r="E486" s="9" t="inlineStr">
        <is>
          <t>Jardim Espanha</t>
        </is>
      </c>
      <c r="F486" s="8" t="inlineStr">
        <is>
          <t>228,63 m²</t>
        </is>
      </c>
      <c r="G486" s="8" t="inlineStr">
        <is>
          <t>3 + 1</t>
        </is>
      </c>
      <c r="H486" s="8" t="inlineStr">
        <is>
          <t>4</t>
        </is>
      </c>
      <c r="I486" s="8" t="inlineStr">
        <is>
          <t>3</t>
        </is>
      </c>
      <c r="J486" s="9" t="inlineStr">
        <is>
          <t>R$1.300.000,00</t>
        </is>
      </c>
      <c r="K486" s="9" t="inlineStr">
        <is>
          <t>https://massaruimoveis.com.br/imovel/00000164/</t>
        </is>
      </c>
    </row>
    <row r="487">
      <c r="A487" s="8" t="inlineStr">
        <is>
          <t>Massaru Imóveis</t>
        </is>
      </c>
      <c r="B487" s="8" t="inlineStr"/>
      <c r="C487" s="9" t="inlineStr">
        <is>
          <t>Parque da Gávea</t>
        </is>
      </c>
      <c r="D487" s="9" t="inlineStr">
        <is>
          <t>Avenida Guedner, 2825</t>
        </is>
      </c>
      <c r="E487" s="9" t="inlineStr">
        <is>
          <t>Parque da Gávea</t>
        </is>
      </c>
      <c r="F487" s="8" t="inlineStr">
        <is>
          <t>309,31 m²</t>
        </is>
      </c>
      <c r="G487" s="8" t="inlineStr">
        <is>
          <t>3</t>
        </is>
      </c>
      <c r="H487" s="8" t="inlineStr">
        <is>
          <t>5</t>
        </is>
      </c>
      <c r="I487" s="8" t="inlineStr">
        <is>
          <t>3</t>
        </is>
      </c>
      <c r="J487" s="9" t="inlineStr">
        <is>
          <t>R$1.300.000,00</t>
        </is>
      </c>
      <c r="K487" s="9" t="inlineStr">
        <is>
          <t>https://massaruimoveis.com.br/imovel/00000410/</t>
        </is>
      </c>
    </row>
    <row r="488">
      <c r="A488" s="8" t="inlineStr">
        <is>
          <t>Massaru Imóveis</t>
        </is>
      </c>
      <c r="B488" s="8" t="inlineStr"/>
      <c r="C488" s="9" t="inlineStr">
        <is>
          <t>Zona 05</t>
        </is>
      </c>
      <c r="D488" s="9" t="inlineStr">
        <is>
          <t>Rua Antônio Carniel, 246</t>
        </is>
      </c>
      <c r="E488" s="9" t="inlineStr">
        <is>
          <t>Zona 05</t>
        </is>
      </c>
      <c r="F488" s="8" t="inlineStr">
        <is>
          <t>177,66 m²</t>
        </is>
      </c>
      <c r="G488" s="8" t="inlineStr">
        <is>
          <t>3</t>
        </is>
      </c>
      <c r="H488" s="8" t="inlineStr">
        <is>
          <t>3</t>
        </is>
      </c>
      <c r="I488" s="8" t="inlineStr">
        <is>
          <t>6</t>
        </is>
      </c>
      <c r="J488" s="9" t="inlineStr">
        <is>
          <t>R$1.300.000,00</t>
        </is>
      </c>
      <c r="K488" s="9" t="inlineStr">
        <is>
          <t>https://massaruimoveis.com.br/imovel/00001159/</t>
        </is>
      </c>
    </row>
    <row r="489">
      <c r="A489" s="8" t="inlineStr">
        <is>
          <t>Massaru Imóveis</t>
        </is>
      </c>
      <c r="B489" s="8" t="inlineStr"/>
      <c r="C489" s="9" t="inlineStr">
        <is>
          <t>Alto Sp</t>
        </is>
      </c>
      <c r="D489" s="9" t="inlineStr">
        <is>
          <t>Zona 01 - Centro</t>
        </is>
      </c>
      <c r="E489" s="9" t="inlineStr">
        <is>
          <t>Zona 01 - Centro</t>
        </is>
      </c>
      <c r="F489" s="8" t="inlineStr">
        <is>
          <t>119,00 m²</t>
        </is>
      </c>
      <c r="G489" s="8" t="inlineStr">
        <is>
          <t>1 + 2</t>
        </is>
      </c>
      <c r="H489" s="8" t="inlineStr">
        <is>
          <t>2</t>
        </is>
      </c>
      <c r="I489" s="8" t="inlineStr">
        <is>
          <t>2</t>
        </is>
      </c>
      <c r="J489" s="9" t="inlineStr">
        <is>
          <t>R$1.310.900,00</t>
        </is>
      </c>
      <c r="K489" s="9" t="inlineStr">
        <is>
          <t>https://massaruimoveis.com.br/imovel/00000570/</t>
        </is>
      </c>
    </row>
    <row r="490">
      <c r="A490" s="8" t="inlineStr">
        <is>
          <t>Massaru Imóveis</t>
        </is>
      </c>
      <c r="B490" s="8" t="inlineStr"/>
      <c r="C490" s="9" t="inlineStr">
        <is>
          <t>Vila Morangueira</t>
        </is>
      </c>
      <c r="D490" s="9" t="inlineStr">
        <is>
          <t>Rua Américo Brasiliense, 1287</t>
        </is>
      </c>
      <c r="E490" s="9" t="inlineStr">
        <is>
          <t>Vila Morangueira</t>
        </is>
      </c>
      <c r="F490" s="8" t="inlineStr">
        <is>
          <t>320,00 m²</t>
        </is>
      </c>
      <c r="G490" s="8" t="inlineStr">
        <is>
          <t>1 + 3</t>
        </is>
      </c>
      <c r="H490" s="8" t="inlineStr">
        <is>
          <t>3</t>
        </is>
      </c>
      <c r="I490" s="8" t="inlineStr">
        <is>
          <t>4</t>
        </is>
      </c>
      <c r="J490" s="9" t="inlineStr">
        <is>
          <t>R$1.350.000,00</t>
        </is>
      </c>
      <c r="K490" s="9" t="inlineStr">
        <is>
          <t>https://massaruimoveis.com.br/imovel/00000089/</t>
        </is>
      </c>
    </row>
    <row r="491">
      <c r="A491" s="8" t="inlineStr">
        <is>
          <t>Massaru Imóveis</t>
        </is>
      </c>
      <c r="B491" s="8" t="inlineStr"/>
      <c r="C491" s="9" t="inlineStr">
        <is>
          <t>Parque Res Cidade Nova</t>
        </is>
      </c>
      <c r="D491" s="9" t="inlineStr">
        <is>
          <t>Rua Recife, 300</t>
        </is>
      </c>
      <c r="E491" s="9" t="inlineStr">
        <is>
          <t>Parque Res Cidade Nova</t>
        </is>
      </c>
      <c r="F491" s="8" t="inlineStr">
        <is>
          <t>330,00 m²</t>
        </is>
      </c>
      <c r="G491" s="8" t="inlineStr">
        <is>
          <t>2 + 2</t>
        </is>
      </c>
      <c r="H491" s="8" t="inlineStr">
        <is>
          <t>5</t>
        </is>
      </c>
      <c r="I491" s="8" t="inlineStr">
        <is>
          <t>8</t>
        </is>
      </c>
      <c r="J491" s="9" t="inlineStr">
        <is>
          <t>R$1.350.000,00</t>
        </is>
      </c>
      <c r="K491" s="9" t="inlineStr">
        <is>
          <t>https://massaruimoveis.com.br/imovel/00000993/</t>
        </is>
      </c>
    </row>
    <row r="492">
      <c r="A492" s="8" t="inlineStr">
        <is>
          <t>Massaru Imóveis</t>
        </is>
      </c>
      <c r="B492" s="8" t="inlineStr"/>
      <c r="C492" s="9" t="inlineStr">
        <is>
          <t>Jardim Canadá</t>
        </is>
      </c>
      <c r="D492" s="9" t="inlineStr">
        <is>
          <t>Rua Lázaro Benedito Carnielli, 357</t>
        </is>
      </c>
      <c r="E492" s="9" t="inlineStr">
        <is>
          <t>Jardim Canadá</t>
        </is>
      </c>
      <c r="F492" s="8" t="inlineStr">
        <is>
          <t>217,00 m²</t>
        </is>
      </c>
      <c r="G492" s="8" t="inlineStr">
        <is>
          <t>1 + 2</t>
        </is>
      </c>
      <c r="H492" s="8" t="inlineStr">
        <is>
          <t>3</t>
        </is>
      </c>
      <c r="I492" s="8" t="inlineStr">
        <is>
          <t>4</t>
        </is>
      </c>
      <c r="J492" s="9" t="inlineStr">
        <is>
          <t>R$1.400.000,00</t>
        </is>
      </c>
      <c r="K492" s="9" t="inlineStr">
        <is>
          <t>https://massaruimoveis.com.br/imovel/00000919/</t>
        </is>
      </c>
    </row>
    <row r="493">
      <c r="A493" s="8" t="inlineStr">
        <is>
          <t>Massaru Imóveis</t>
        </is>
      </c>
      <c r="B493" s="8" t="inlineStr"/>
      <c r="C493" s="9" t="inlineStr">
        <is>
          <t>Legacy C=D</t>
        </is>
      </c>
      <c r="D493" s="9" t="inlineStr">
        <is>
          <t>Rua Santos Dumont, 2006</t>
        </is>
      </c>
      <c r="E493" s="9" t="inlineStr">
        <is>
          <t>Zona 01 - Centro</t>
        </is>
      </c>
      <c r="F493" s="8" t="inlineStr">
        <is>
          <t>119,99 m²</t>
        </is>
      </c>
      <c r="G493" s="8" t="inlineStr">
        <is>
          <t>3</t>
        </is>
      </c>
      <c r="H493" s="8" t="inlineStr">
        <is>
          <t>1</t>
        </is>
      </c>
      <c r="I493" s="8" t="inlineStr">
        <is>
          <t>2</t>
        </is>
      </c>
      <c r="J493" s="9" t="inlineStr">
        <is>
          <t>R$1.404.500,00</t>
        </is>
      </c>
      <c r="K493" s="9" t="inlineStr">
        <is>
          <t>https://massaruimoveis.com.br/imovel/00000251/</t>
        </is>
      </c>
    </row>
    <row r="494">
      <c r="A494" s="8" t="inlineStr">
        <is>
          <t>Massaru Imóveis</t>
        </is>
      </c>
      <c r="B494" s="8" t="inlineStr"/>
      <c r="C494" s="9" t="inlineStr">
        <is>
          <t>Parque Res Cidade Nova</t>
        </is>
      </c>
      <c r="D494" s="9" t="inlineStr">
        <is>
          <t>Avenida Kakogawa, 1919</t>
        </is>
      </c>
      <c r="E494" s="9" t="inlineStr">
        <is>
          <t>Parque Res Cidade Nova</t>
        </is>
      </c>
      <c r="F494" s="8" t="inlineStr">
        <is>
          <t>401,07 m²</t>
        </is>
      </c>
      <c r="G494" s="8" t="inlineStr">
        <is>
          <t>4</t>
        </is>
      </c>
      <c r="H494" s="8" t="inlineStr">
        <is>
          <t>5</t>
        </is>
      </c>
      <c r="I494" s="8" t="inlineStr">
        <is>
          <t>4</t>
        </is>
      </c>
      <c r="J494" s="9" t="inlineStr">
        <is>
          <t>R$1.500.000,00</t>
        </is>
      </c>
      <c r="K494" s="9" t="inlineStr">
        <is>
          <t>https://massaruimoveis.com.br/imovel/00000023/</t>
        </is>
      </c>
    </row>
    <row r="495">
      <c r="A495" s="8" t="inlineStr">
        <is>
          <t>Massaru Imóveis</t>
        </is>
      </c>
      <c r="B495" s="8" t="inlineStr"/>
      <c r="C495" s="9" t="inlineStr">
        <is>
          <t>Jardim Diamante</t>
        </is>
      </c>
      <c r="D495" s="9" t="inlineStr">
        <is>
          <t>Avenida Torres</t>
        </is>
      </c>
      <c r="E495" s="9" t="inlineStr">
        <is>
          <t>Jardim Diamante</t>
        </is>
      </c>
      <c r="F495" s="8" t="inlineStr">
        <is>
          <t>600,00 m²</t>
        </is>
      </c>
      <c r="G495" s="8" t="inlineStr">
        <is>
          <t>1</t>
        </is>
      </c>
      <c r="H495" s="8" t="inlineStr">
        <is>
          <t>2</t>
        </is>
      </c>
      <c r="I495" s="8" t="inlineStr"/>
      <c r="J495" s="9" t="inlineStr">
        <is>
          <t>R$1.500.000,00</t>
        </is>
      </c>
      <c r="K495" s="9" t="inlineStr">
        <is>
          <t>https://massaruimoveis.com.br/imovel/00000129/</t>
        </is>
      </c>
    </row>
    <row r="496">
      <c r="A496" s="8" t="inlineStr">
        <is>
          <t>Massaru Imóveis</t>
        </is>
      </c>
      <c r="B496" s="8" t="inlineStr"/>
      <c r="C496" s="9" t="inlineStr">
        <is>
          <t>Zona 07</t>
        </is>
      </c>
      <c r="D496" s="9" t="inlineStr">
        <is>
          <t>Avenida Doutor Mário Clapier Urbinati, 1</t>
        </is>
      </c>
      <c r="E496" s="9" t="inlineStr">
        <is>
          <t>Zona 07</t>
        </is>
      </c>
      <c r="F496" s="8" t="inlineStr">
        <is>
          <t>446,00 m²</t>
        </is>
      </c>
      <c r="G496" s="8" t="inlineStr">
        <is>
          <t>16</t>
        </is>
      </c>
      <c r="H496" s="8" t="inlineStr">
        <is>
          <t>9</t>
        </is>
      </c>
      <c r="I496" s="8" t="inlineStr"/>
      <c r="J496" s="9" t="inlineStr">
        <is>
          <t>R$1.500.000,00</t>
        </is>
      </c>
      <c r="K496" s="9" t="inlineStr">
        <is>
          <t>https://massaruimoveis.com.br/imovel/00000730/</t>
        </is>
      </c>
    </row>
    <row r="497">
      <c r="A497" s="8" t="inlineStr">
        <is>
          <t>Massaru Imóveis</t>
        </is>
      </c>
      <c r="B497" s="8" t="inlineStr"/>
      <c r="C497" s="9" t="inlineStr">
        <is>
          <t>Jardim Alvorada</t>
        </is>
      </c>
      <c r="D497" s="9" t="inlineStr">
        <is>
          <t>Avenida Lucílio de Held, 1171</t>
        </is>
      </c>
      <c r="E497" s="9" t="inlineStr">
        <is>
          <t>Jardim Alvorada</t>
        </is>
      </c>
      <c r="F497" s="8" t="inlineStr">
        <is>
          <t>390,00 m²</t>
        </is>
      </c>
      <c r="G497" s="8" t="inlineStr">
        <is>
          <t>2</t>
        </is>
      </c>
      <c r="H497" s="8" t="inlineStr">
        <is>
          <t>2</t>
        </is>
      </c>
      <c r="I497" s="8" t="inlineStr">
        <is>
          <t>2</t>
        </is>
      </c>
      <c r="J497" s="9" t="inlineStr">
        <is>
          <t>R$1.500.000,00</t>
        </is>
      </c>
      <c r="K497" s="9" t="inlineStr">
        <is>
          <t>https://massaruimoveis.com.br/imovel/00001148/</t>
        </is>
      </c>
    </row>
    <row r="498">
      <c r="A498" s="8" t="inlineStr">
        <is>
          <t>Massaru Imóveis</t>
        </is>
      </c>
      <c r="B498" s="8" t="inlineStr"/>
      <c r="C498" s="9" t="inlineStr">
        <is>
          <t>Jardim Cidade Monções</t>
        </is>
      </c>
      <c r="D498" s="9" t="inlineStr">
        <is>
          <t>Rua Divino Bortolotto, 669</t>
        </is>
      </c>
      <c r="E498" s="9" t="inlineStr">
        <is>
          <t>Jardim Cidade Monções</t>
        </is>
      </c>
      <c r="F498" s="8" t="inlineStr">
        <is>
          <t>210,00 m²</t>
        </is>
      </c>
      <c r="G498" s="8" t="inlineStr">
        <is>
          <t>3</t>
        </is>
      </c>
      <c r="H498" s="8" t="inlineStr">
        <is>
          <t>4</t>
        </is>
      </c>
      <c r="I498" s="8" t="inlineStr">
        <is>
          <t>2</t>
        </is>
      </c>
      <c r="J498" s="9" t="inlineStr">
        <is>
          <t>R$1.550.000,00</t>
        </is>
      </c>
      <c r="K498" s="9" t="inlineStr">
        <is>
          <t>https://massaruimoveis.com.br/imovel/00000343/</t>
        </is>
      </c>
    </row>
    <row r="499">
      <c r="A499" s="8" t="inlineStr">
        <is>
          <t>Massaru Imóveis</t>
        </is>
      </c>
      <c r="B499" s="8" t="inlineStr"/>
      <c r="C499" s="9" t="inlineStr">
        <is>
          <t>Petropolis</t>
        </is>
      </c>
      <c r="D499" s="9" t="inlineStr">
        <is>
          <t>Avenida XV de Novembro, 89</t>
        </is>
      </c>
      <c r="E499" s="9" t="inlineStr">
        <is>
          <t>Zona 01 - Centro</t>
        </is>
      </c>
      <c r="F499" s="8" t="inlineStr">
        <is>
          <t>226,51 m²</t>
        </is>
      </c>
      <c r="G499" s="8" t="inlineStr">
        <is>
          <t>2 + 3</t>
        </is>
      </c>
      <c r="H499" s="8" t="inlineStr">
        <is>
          <t>4</t>
        </is>
      </c>
      <c r="I499" s="8" t="inlineStr">
        <is>
          <t>2</t>
        </is>
      </c>
      <c r="J499" s="9" t="inlineStr">
        <is>
          <t>R$1.600.000,00</t>
        </is>
      </c>
      <c r="K499" s="9" t="inlineStr">
        <is>
          <t>https://massaruimoveis.com.br/imovel/00000149/</t>
        </is>
      </c>
    </row>
    <row r="500">
      <c r="A500" s="8" t="inlineStr">
        <is>
          <t>Massaru Imóveis</t>
        </is>
      </c>
      <c r="B500" s="8" t="inlineStr"/>
      <c r="C500" s="9" t="inlineStr">
        <is>
          <t>Gleba Ribeirão Pinguim</t>
        </is>
      </c>
      <c r="D500" s="9" t="inlineStr">
        <is>
          <t>Rodovia Pr317</t>
        </is>
      </c>
      <c r="E500" s="9" t="inlineStr">
        <is>
          <t>Gleba Ribeirão Pinguim</t>
        </is>
      </c>
      <c r="F500" s="8" t="inlineStr">
        <is>
          <t>2.151,90 m²</t>
        </is>
      </c>
      <c r="G500" s="8" t="inlineStr"/>
      <c r="H500" s="8" t="inlineStr"/>
      <c r="I500" s="8" t="inlineStr"/>
      <c r="J500" s="9" t="inlineStr">
        <is>
          <t>R$1.600.000,00</t>
        </is>
      </c>
      <c r="K500" s="9" t="inlineStr">
        <is>
          <t>https://massaruimoveis.com.br/imovel/00000688/</t>
        </is>
      </c>
    </row>
    <row r="501">
      <c r="A501" s="8" t="inlineStr">
        <is>
          <t>Massaru Imóveis</t>
        </is>
      </c>
      <c r="B501" s="8" t="inlineStr"/>
      <c r="C501" s="9" t="inlineStr">
        <is>
          <t>Zona 08</t>
        </is>
      </c>
      <c r="D501" s="9" t="inlineStr">
        <is>
          <t>Rua Setubal, 176</t>
        </is>
      </c>
      <c r="E501" s="9" t="inlineStr">
        <is>
          <t>Zona 08</t>
        </is>
      </c>
      <c r="F501" s="8" t="inlineStr">
        <is>
          <t>187,27 m²</t>
        </is>
      </c>
      <c r="G501" s="8" t="inlineStr">
        <is>
          <t>3</t>
        </is>
      </c>
      <c r="H501" s="8" t="inlineStr">
        <is>
          <t>3</t>
        </is>
      </c>
      <c r="I501" s="8" t="inlineStr">
        <is>
          <t>3</t>
        </is>
      </c>
      <c r="J501" s="9" t="inlineStr">
        <is>
          <t>R$1.800.000,00</t>
        </is>
      </c>
      <c r="K501" s="9" t="inlineStr">
        <is>
          <t>https://massaruimoveis.com.br/imovel/00000296/</t>
        </is>
      </c>
    </row>
    <row r="502">
      <c r="A502" s="8" t="inlineStr">
        <is>
          <t>Massaru Imóveis</t>
        </is>
      </c>
      <c r="B502" s="8" t="inlineStr"/>
      <c r="C502" s="9" t="inlineStr">
        <is>
          <t>Zona 05</t>
        </is>
      </c>
      <c r="D502" s="9" t="inlineStr">
        <is>
          <t>Rua José Jorge Abraão, 443</t>
        </is>
      </c>
      <c r="E502" s="9" t="inlineStr">
        <is>
          <t>Zona 05</t>
        </is>
      </c>
      <c r="F502" s="8" t="inlineStr">
        <is>
          <t>309,24 m²</t>
        </is>
      </c>
      <c r="G502" s="8" t="inlineStr">
        <is>
          <t>1 + 2</t>
        </is>
      </c>
      <c r="H502" s="8" t="inlineStr">
        <is>
          <t>3</t>
        </is>
      </c>
      <c r="I502" s="8" t="inlineStr">
        <is>
          <t>3</t>
        </is>
      </c>
      <c r="J502" s="9" t="inlineStr">
        <is>
          <t>R$1.800.000,00</t>
        </is>
      </c>
      <c r="K502" s="9" t="inlineStr">
        <is>
          <t>https://massaruimoveis.com.br/imovel/00001160/</t>
        </is>
      </c>
    </row>
    <row r="503">
      <c r="A503" s="8" t="inlineStr">
        <is>
          <t>Massaru Imóveis</t>
        </is>
      </c>
      <c r="B503" s="8" t="inlineStr"/>
      <c r="C503" s="9" t="inlineStr">
        <is>
          <t>Evidence</t>
        </is>
      </c>
      <c r="D503" s="9" t="inlineStr">
        <is>
          <t>Rua Itapura, 480</t>
        </is>
      </c>
      <c r="E503" s="9" t="inlineStr">
        <is>
          <t>Zona 03</t>
        </is>
      </c>
      <c r="F503" s="8" t="inlineStr">
        <is>
          <t>161,00 m²</t>
        </is>
      </c>
      <c r="G503" s="8" t="inlineStr">
        <is>
          <t>3</t>
        </is>
      </c>
      <c r="H503" s="8" t="inlineStr">
        <is>
          <t>2</t>
        </is>
      </c>
      <c r="I503" s="8" t="inlineStr">
        <is>
          <t>3</t>
        </is>
      </c>
      <c r="J503" s="9" t="inlineStr">
        <is>
          <t>R$1.847.530,00</t>
        </is>
      </c>
      <c r="K503" s="9" t="inlineStr">
        <is>
          <t>https://massaruimoveis.com.br/imovel/00000142/</t>
        </is>
      </c>
    </row>
    <row r="504">
      <c r="A504" s="8" t="inlineStr">
        <is>
          <t>Massaru Imóveis</t>
        </is>
      </c>
      <c r="B504" s="8" t="inlineStr"/>
      <c r="C504" s="9" t="inlineStr">
        <is>
          <t>Distrito de Iguatemi (Iguatemi)</t>
        </is>
      </c>
      <c r="D504" s="9" t="inlineStr">
        <is>
          <t>Estrada Pitanga</t>
        </is>
      </c>
      <c r="E504" s="9" t="inlineStr">
        <is>
          <t>Distrito de Iguatemi (Iguatemi)</t>
        </is>
      </c>
      <c r="F504" s="8" t="inlineStr">
        <is>
          <t>24.200,00 m²</t>
        </is>
      </c>
      <c r="G504" s="8" t="inlineStr"/>
      <c r="H504" s="8" t="inlineStr"/>
      <c r="I504" s="8" t="inlineStr"/>
      <c r="J504" s="9" t="inlineStr">
        <is>
          <t>R$1.950.000,00</t>
        </is>
      </c>
      <c r="K504" s="9" t="inlineStr">
        <is>
          <t>https://massaruimoveis.com.br/imovel/00000048/</t>
        </is>
      </c>
    </row>
    <row r="505">
      <c r="A505" s="8" t="inlineStr">
        <is>
          <t>Massaru Imóveis</t>
        </is>
      </c>
      <c r="B505" s="8" t="inlineStr"/>
      <c r="C505" s="9" t="inlineStr">
        <is>
          <t>Parque Industrial Bandeirantes</t>
        </is>
      </c>
      <c r="D505" s="9" t="inlineStr">
        <is>
          <t>Estrada Araçá, 2777</t>
        </is>
      </c>
      <c r="E505" s="9" t="inlineStr">
        <is>
          <t>Parque Industrial Bandeirantes</t>
        </is>
      </c>
      <c r="F505" s="8" t="inlineStr">
        <is>
          <t>1.815,00 m²</t>
        </is>
      </c>
      <c r="G505" s="8" t="inlineStr"/>
      <c r="H505" s="8" t="inlineStr"/>
      <c r="I505" s="8" t="inlineStr"/>
      <c r="J505" s="9" t="inlineStr">
        <is>
          <t>R$2.100.000,00</t>
        </is>
      </c>
      <c r="K505" s="9" t="inlineStr">
        <is>
          <t>https://massaruimoveis.com.br/imovel/00000047/</t>
        </is>
      </c>
    </row>
    <row r="506">
      <c r="A506" s="8" t="inlineStr">
        <is>
          <t>Massaru Imóveis</t>
        </is>
      </c>
      <c r="B506" s="8" t="inlineStr"/>
      <c r="C506" s="9" t="inlineStr">
        <is>
          <t>Jardim Canadá</t>
        </is>
      </c>
      <c r="D506" s="9" t="inlineStr">
        <is>
          <t>Rua Kingston, 390</t>
        </is>
      </c>
      <c r="E506" s="9" t="inlineStr">
        <is>
          <t>Jardim Canadá</t>
        </is>
      </c>
      <c r="F506" s="8" t="inlineStr">
        <is>
          <t>295,12 m²</t>
        </is>
      </c>
      <c r="G506" s="8" t="inlineStr">
        <is>
          <t>2 + 2</t>
        </is>
      </c>
      <c r="H506" s="8" t="inlineStr">
        <is>
          <t>4</t>
        </is>
      </c>
      <c r="I506" s="8" t="inlineStr">
        <is>
          <t>3</t>
        </is>
      </c>
      <c r="J506" s="9" t="inlineStr">
        <is>
          <t>R$2.100.000,00</t>
        </is>
      </c>
      <c r="K506" s="9" t="inlineStr">
        <is>
          <t>https://massaruimoveis.com.br/imovel/00000889/</t>
        </is>
      </c>
    </row>
    <row r="507">
      <c r="A507" s="8" t="inlineStr">
        <is>
          <t>Massaru Imóveis</t>
        </is>
      </c>
      <c r="B507" s="8" t="inlineStr"/>
      <c r="C507" s="9" t="inlineStr">
        <is>
          <t>Solarium Residence</t>
        </is>
      </c>
      <c r="D507" s="9" t="inlineStr">
        <is>
          <t>Rua Arthur Thomas, 830</t>
        </is>
      </c>
      <c r="E507" s="9" t="inlineStr">
        <is>
          <t>Zona 01 - Centro</t>
        </is>
      </c>
      <c r="F507" s="8" t="inlineStr">
        <is>
          <t>207,20 m²</t>
        </is>
      </c>
      <c r="G507" s="8" t="inlineStr">
        <is>
          <t>902</t>
        </is>
      </c>
      <c r="H507" s="8" t="inlineStr">
        <is>
          <t>3</t>
        </is>
      </c>
      <c r="I507" s="8" t="inlineStr">
        <is>
          <t>3</t>
        </is>
      </c>
      <c r="J507" s="9" t="inlineStr">
        <is>
          <t>R$2.200.000,00</t>
        </is>
      </c>
      <c r="K507" s="9" t="inlineStr">
        <is>
          <t>https://massaruimoveis.com.br/imovel/00000124/</t>
        </is>
      </c>
    </row>
    <row r="508">
      <c r="A508" s="8" t="inlineStr">
        <is>
          <t>Massaru Imóveis</t>
        </is>
      </c>
      <c r="B508" s="8" t="inlineStr"/>
      <c r="C508" s="9" t="inlineStr">
        <is>
          <t>Zona 07</t>
        </is>
      </c>
      <c r="D508" s="9" t="inlineStr">
        <is>
          <t>Avenida Morangueira, 399</t>
        </is>
      </c>
      <c r="E508" s="9" t="inlineStr">
        <is>
          <t>Zona 07</t>
        </is>
      </c>
      <c r="F508" s="8" t="inlineStr">
        <is>
          <t>330,29 m²</t>
        </is>
      </c>
      <c r="G508" s="8" t="inlineStr">
        <is>
          <t>6</t>
        </is>
      </c>
      <c r="H508" s="8" t="inlineStr">
        <is>
          <t>3</t>
        </is>
      </c>
      <c r="I508" s="8" t="inlineStr">
        <is>
          <t>9</t>
        </is>
      </c>
      <c r="J508" s="9" t="inlineStr">
        <is>
          <t>R$2.200.000,00</t>
        </is>
      </c>
      <c r="K508" s="9" t="inlineStr">
        <is>
          <t>https://massaruimoveis.com.br/imovel/00000366/</t>
        </is>
      </c>
    </row>
    <row r="509">
      <c r="A509" s="8" t="inlineStr">
        <is>
          <t>Massaru Imóveis</t>
        </is>
      </c>
      <c r="B509" s="8" t="inlineStr"/>
      <c r="C509" s="9" t="inlineStr">
        <is>
          <t>Solarium Residence</t>
        </is>
      </c>
      <c r="D509" s="9" t="inlineStr">
        <is>
          <t>Rua Arthur Thomas, 830</t>
        </is>
      </c>
      <c r="E509" s="9" t="inlineStr">
        <is>
          <t>Zona 01 - Centro</t>
        </is>
      </c>
      <c r="F509" s="8" t="inlineStr">
        <is>
          <t>207,20 m²</t>
        </is>
      </c>
      <c r="G509" s="8" t="inlineStr">
        <is>
          <t>101</t>
        </is>
      </c>
      <c r="H509" s="8" t="inlineStr">
        <is>
          <t>4</t>
        </is>
      </c>
      <c r="I509" s="8" t="inlineStr">
        <is>
          <t>6</t>
        </is>
      </c>
      <c r="J509" s="9" t="inlineStr">
        <is>
          <t>R$2.200.000,00</t>
        </is>
      </c>
      <c r="K509" s="9" t="inlineStr">
        <is>
          <t>https://massaruimoveis.com.br/imovel/00000668/</t>
        </is>
      </c>
    </row>
    <row r="510">
      <c r="A510" s="8" t="inlineStr">
        <is>
          <t>Massaru Imóveis</t>
        </is>
      </c>
      <c r="B510" s="8" t="inlineStr"/>
      <c r="C510" s="9" t="inlineStr">
        <is>
          <t>Zetta Residence</t>
        </is>
      </c>
      <c r="D510" s="9" t="inlineStr">
        <is>
          <t>Avenida Itororó, 1300</t>
        </is>
      </c>
      <c r="E510" s="9" t="inlineStr">
        <is>
          <t>Zona 02</t>
        </is>
      </c>
      <c r="F510" s="8" t="inlineStr">
        <is>
          <t>172,00 m²</t>
        </is>
      </c>
      <c r="G510" s="8" t="inlineStr">
        <is>
          <t>3</t>
        </is>
      </c>
      <c r="H510" s="8" t="inlineStr">
        <is>
          <t>2</t>
        </is>
      </c>
      <c r="I510" s="8" t="inlineStr">
        <is>
          <t>3</t>
        </is>
      </c>
      <c r="J510" s="9" t="inlineStr">
        <is>
          <t>R$2.303.160,50</t>
        </is>
      </c>
      <c r="K510" s="9" t="inlineStr">
        <is>
          <t>https://massaruimoveis.com.br/imovel/00000051/</t>
        </is>
      </c>
    </row>
    <row r="511">
      <c r="A511" s="8" t="inlineStr">
        <is>
          <t>Massaru Imóveis</t>
        </is>
      </c>
      <c r="B511" s="8" t="inlineStr"/>
      <c r="C511" s="9" t="inlineStr">
        <is>
          <t>Gran London Ville Residencia</t>
        </is>
      </c>
      <c r="D511" s="9" t="inlineStr">
        <is>
          <t>Rua Marechal Floriano Peixoto, 1525</t>
        </is>
      </c>
      <c r="E511" s="9" t="inlineStr">
        <is>
          <t>Zona 07</t>
        </is>
      </c>
      <c r="F511" s="8" t="inlineStr">
        <is>
          <t>176,70 m²</t>
        </is>
      </c>
      <c r="G511" s="8" t="inlineStr">
        <is>
          <t>3</t>
        </is>
      </c>
      <c r="H511" s="8" t="inlineStr">
        <is>
          <t>2</t>
        </is>
      </c>
      <c r="I511" s="8" t="inlineStr">
        <is>
          <t>4</t>
        </is>
      </c>
      <c r="J511" s="9" t="inlineStr">
        <is>
          <t>R$2.700.000,00</t>
        </is>
      </c>
      <c r="K511" s="9" t="inlineStr">
        <is>
          <t>https://massaruimoveis.com.br/imovel/00000017/</t>
        </is>
      </c>
    </row>
    <row r="512">
      <c r="A512" s="8" t="inlineStr">
        <is>
          <t>Massaru Imóveis</t>
        </is>
      </c>
      <c r="B512" s="8" t="inlineStr"/>
      <c r="C512" s="9" t="inlineStr">
        <is>
          <t>Jardim das Nações</t>
        </is>
      </c>
      <c r="D512" s="9" t="inlineStr">
        <is>
          <t>Rua Benedito Lima Siqueira, 267</t>
        </is>
      </c>
      <c r="E512" s="9" t="inlineStr">
        <is>
          <t>Jardim das Nações</t>
        </is>
      </c>
      <c r="F512" s="8" t="inlineStr">
        <is>
          <t>3.241,29 m²</t>
        </is>
      </c>
      <c r="G512" s="8" t="inlineStr"/>
      <c r="H512" s="8" t="inlineStr"/>
      <c r="I512" s="8" t="inlineStr"/>
      <c r="J512" s="9" t="inlineStr">
        <is>
          <t>R$2.800.000,00</t>
        </is>
      </c>
      <c r="K512" s="9" t="inlineStr">
        <is>
          <t>https://massaruimoveis.com.br/imovel/00000083/</t>
        </is>
      </c>
    </row>
    <row r="513">
      <c r="A513" s="8" t="inlineStr">
        <is>
          <t>Massaru Imóveis</t>
        </is>
      </c>
      <c r="B513" s="8" t="inlineStr"/>
      <c r="C513" s="9" t="inlineStr">
        <is>
          <t>Jardins de Monet Thermas Residence</t>
        </is>
      </c>
      <c r="D513" s="9" t="inlineStr">
        <is>
          <t>Estrada Romeira</t>
        </is>
      </c>
      <c r="E513" s="9" t="inlineStr">
        <is>
          <t>Gleba Ribeirão Centenário</t>
        </is>
      </c>
      <c r="F513" s="8" t="inlineStr">
        <is>
          <t>280,00 m²</t>
        </is>
      </c>
      <c r="G513" s="8" t="inlineStr">
        <is>
          <t>5</t>
        </is>
      </c>
      <c r="H513" s="8" t="inlineStr">
        <is>
          <t>7</t>
        </is>
      </c>
      <c r="I513" s="8" t="inlineStr">
        <is>
          <t>4</t>
        </is>
      </c>
      <c r="J513" s="9" t="inlineStr">
        <is>
          <t>R$2.800.000,00</t>
        </is>
      </c>
      <c r="K513" s="9" t="inlineStr">
        <is>
          <t>https://massaruimoveis.com.br/imovel/00000483/</t>
        </is>
      </c>
    </row>
    <row r="514">
      <c r="A514" s="8" t="inlineStr">
        <is>
          <t>Massaru Imóveis</t>
        </is>
      </c>
      <c r="B514" s="8" t="inlineStr"/>
      <c r="C514" s="9" t="inlineStr">
        <is>
          <t>La Residence</t>
        </is>
      </c>
      <c r="D514" s="9" t="inlineStr">
        <is>
          <t>Avenida XV de Novembro, 1248</t>
        </is>
      </c>
      <c r="E514" s="9" t="inlineStr">
        <is>
          <t>Zona 01 - Centro</t>
        </is>
      </c>
      <c r="F514" s="8" t="inlineStr">
        <is>
          <t>194,26 m²</t>
        </is>
      </c>
      <c r="G514" s="8" t="inlineStr">
        <is>
          <t>4</t>
        </is>
      </c>
      <c r="H514" s="8" t="inlineStr">
        <is>
          <t>5</t>
        </is>
      </c>
      <c r="I514" s="8" t="inlineStr">
        <is>
          <t>4</t>
        </is>
      </c>
      <c r="J514" s="9" t="inlineStr">
        <is>
          <t>R$2.800.000,00</t>
        </is>
      </c>
      <c r="K514" s="9" t="inlineStr">
        <is>
          <t>https://massaruimoveis.com.br/imovel/00001117/</t>
        </is>
      </c>
    </row>
    <row r="515">
      <c r="A515" s="8" t="inlineStr">
        <is>
          <t>Massaru Imóveis</t>
        </is>
      </c>
      <c r="B515" s="8" t="inlineStr"/>
      <c r="C515" s="9" t="inlineStr">
        <is>
          <t>Gleba Ribeirão Sarandi</t>
        </is>
      </c>
      <c r="D515" s="9" t="inlineStr">
        <is>
          <t>Estrada Zaúna, KM 04</t>
        </is>
      </c>
      <c r="E515" s="9" t="inlineStr">
        <is>
          <t>Gleba Ribeirão Sarandi</t>
        </is>
      </c>
      <c r="F515" s="8" t="inlineStr">
        <is>
          <t>10.800,00 m²</t>
        </is>
      </c>
      <c r="G515" s="8" t="inlineStr"/>
      <c r="H515" s="8" t="inlineStr"/>
      <c r="I515" s="8" t="inlineStr"/>
      <c r="J515" s="9" t="inlineStr">
        <is>
          <t>R$2.950.000,00</t>
        </is>
      </c>
      <c r="K515" s="9" t="inlineStr">
        <is>
          <t>https://massaruimoveis.com.br/imovel/00000091/</t>
        </is>
      </c>
    </row>
    <row r="516">
      <c r="A516" s="8" t="inlineStr">
        <is>
          <t>Massaru Imóveis</t>
        </is>
      </c>
      <c r="B516" s="8" t="inlineStr"/>
      <c r="C516" s="9" t="inlineStr">
        <is>
          <t>Zona 02</t>
        </is>
      </c>
      <c r="D516" s="9" t="inlineStr">
        <is>
          <t>Avenida Presidente Juscelino Kubitschek</t>
        </is>
      </c>
      <c r="E516" s="9" t="inlineStr">
        <is>
          <t>Zona 02</t>
        </is>
      </c>
      <c r="F516" s="8" t="inlineStr">
        <is>
          <t>600,00 m²</t>
        </is>
      </c>
      <c r="G516" s="8" t="inlineStr"/>
      <c r="H516" s="8" t="inlineStr"/>
      <c r="I516" s="8" t="inlineStr"/>
      <c r="J516" s="9" t="inlineStr">
        <is>
          <t>R$3.000.000,00</t>
        </is>
      </c>
      <c r="K516" s="9" t="inlineStr">
        <is>
          <t>https://massaruimoveis.com.br/imovel/00000059/</t>
        </is>
      </c>
    </row>
    <row r="517">
      <c r="A517" s="8" t="inlineStr">
        <is>
          <t>Massaru Imóveis</t>
        </is>
      </c>
      <c r="B517" s="8" t="inlineStr"/>
      <c r="C517" s="9" t="inlineStr">
        <is>
          <t>Jardins de Monet Thermas Residence</t>
        </is>
      </c>
      <c r="D517" s="9" t="inlineStr">
        <is>
          <t>Estrada Romeira, Condominio Monet</t>
        </is>
      </c>
      <c r="E517" s="9" t="inlineStr">
        <is>
          <t>Gleba Ribeirão Centenário</t>
        </is>
      </c>
      <c r="F517" s="8" t="inlineStr">
        <is>
          <t>299,30 m²</t>
        </is>
      </c>
      <c r="G517" s="8" t="inlineStr">
        <is>
          <t>4</t>
        </is>
      </c>
      <c r="H517" s="8" t="inlineStr">
        <is>
          <t>6</t>
        </is>
      </c>
      <c r="I517" s="8" t="inlineStr">
        <is>
          <t>4</t>
        </is>
      </c>
      <c r="J517" s="9" t="inlineStr">
        <is>
          <t>R$3.000.000,00</t>
        </is>
      </c>
      <c r="K517" s="9" t="inlineStr">
        <is>
          <t>https://massaruimoveis.com.br/imovel/00000503/</t>
        </is>
      </c>
    </row>
    <row r="518">
      <c r="A518" s="8" t="inlineStr">
        <is>
          <t>Massaru Imóveis</t>
        </is>
      </c>
      <c r="B518" s="8" t="inlineStr"/>
      <c r="C518" s="9" t="inlineStr">
        <is>
          <t>Residencial Vinhedo</t>
        </is>
      </c>
      <c r="D518" s="9" t="inlineStr">
        <is>
          <t>Avenida Pioneiro Antonio Ruiz Saldanha</t>
        </is>
      </c>
      <c r="E518" s="9" t="inlineStr">
        <is>
          <t>Parque Industrial</t>
        </is>
      </c>
      <c r="F518" s="8" t="inlineStr">
        <is>
          <t>345,00 m²</t>
        </is>
      </c>
      <c r="G518" s="8" t="inlineStr">
        <is>
          <t>3</t>
        </is>
      </c>
      <c r="H518" s="8" t="inlineStr">
        <is>
          <t>5</t>
        </is>
      </c>
      <c r="I518" s="8" t="inlineStr">
        <is>
          <t>4</t>
        </is>
      </c>
      <c r="J518" s="9" t="inlineStr">
        <is>
          <t>R$3.000.000,00</t>
        </is>
      </c>
      <c r="K518" s="9" t="inlineStr">
        <is>
          <t>https://massaruimoveis.com.br/imovel/00000514/</t>
        </is>
      </c>
    </row>
    <row r="519">
      <c r="A519" s="8" t="inlineStr">
        <is>
          <t>Massaru Imóveis</t>
        </is>
      </c>
      <c r="B519" s="8" t="inlineStr"/>
      <c r="C519" s="9" t="inlineStr">
        <is>
          <t>Zona 06</t>
        </is>
      </c>
      <c r="D519" s="9" t="inlineStr">
        <is>
          <t>Avenida Colombo, 8089</t>
        </is>
      </c>
      <c r="E519" s="9" t="inlineStr">
        <is>
          <t>Zona 06</t>
        </is>
      </c>
      <c r="F519" s="8" t="inlineStr">
        <is>
          <t>990,16 m²</t>
        </is>
      </c>
      <c r="G519" s="8" t="inlineStr">
        <is>
          <t>4</t>
        </is>
      </c>
      <c r="H519" s="8" t="inlineStr">
        <is>
          <t>7</t>
        </is>
      </c>
      <c r="I519" s="8" t="inlineStr">
        <is>
          <t>3</t>
        </is>
      </c>
      <c r="J519" s="9" t="inlineStr">
        <is>
          <t>R$3.200.000,00</t>
        </is>
      </c>
      <c r="K519" s="9" t="inlineStr">
        <is>
          <t>https://massaruimoveis.com.br/imovel/00000427/</t>
        </is>
      </c>
    </row>
    <row r="520">
      <c r="A520" s="8" t="inlineStr">
        <is>
          <t>Massaru Imóveis</t>
        </is>
      </c>
      <c r="B520" s="8" t="inlineStr"/>
      <c r="C520" s="9" t="inlineStr">
        <is>
          <t>Jardim Alvorada</t>
        </is>
      </c>
      <c r="D520" s="9" t="inlineStr">
        <is>
          <t>Praça São Vicente, 146</t>
        </is>
      </c>
      <c r="E520" s="9" t="inlineStr">
        <is>
          <t>Jardim Alvorada</t>
        </is>
      </c>
      <c r="F520" s="8" t="inlineStr">
        <is>
          <t>552,07 m²</t>
        </is>
      </c>
      <c r="G520" s="8" t="inlineStr">
        <is>
          <t>15</t>
        </is>
      </c>
      <c r="H520" s="8" t="inlineStr">
        <is>
          <t>15</t>
        </is>
      </c>
      <c r="I520" s="8" t="inlineStr">
        <is>
          <t>10</t>
        </is>
      </c>
      <c r="J520" s="9" t="inlineStr">
        <is>
          <t>R$3.300.000,00</t>
        </is>
      </c>
      <c r="K520" s="9" t="inlineStr">
        <is>
          <t>https://massaruimoveis.com.br/imovel/00000566/</t>
        </is>
      </c>
    </row>
    <row r="521">
      <c r="A521" s="8" t="inlineStr">
        <is>
          <t>Massaru Imóveis</t>
        </is>
      </c>
      <c r="B521" s="8" t="inlineStr"/>
      <c r="C521" s="9" t="inlineStr">
        <is>
          <t>Palazzo Ducale</t>
        </is>
      </c>
      <c r="D521" s="9" t="inlineStr">
        <is>
          <t>Avenida Duque de Caxias, 65</t>
        </is>
      </c>
      <c r="E521" s="9" t="inlineStr">
        <is>
          <t>Zona 01 - Centro</t>
        </is>
      </c>
      <c r="F521" s="8" t="inlineStr">
        <is>
          <t>303,00 m²</t>
        </is>
      </c>
      <c r="G521" s="8" t="inlineStr">
        <is>
          <t>4</t>
        </is>
      </c>
      <c r="H521" s="8" t="inlineStr">
        <is>
          <t>2</t>
        </is>
      </c>
      <c r="I521" s="8" t="inlineStr">
        <is>
          <t>4</t>
        </is>
      </c>
      <c r="J521" s="9" t="inlineStr">
        <is>
          <t>R$3.360.000,00</t>
        </is>
      </c>
      <c r="K521" s="9" t="inlineStr">
        <is>
          <t>https://massaruimoveis.com.br/imovel/00000842/</t>
        </is>
      </c>
    </row>
    <row r="522">
      <c r="A522" s="8" t="inlineStr">
        <is>
          <t>Massaru Imóveis</t>
        </is>
      </c>
      <c r="B522" s="8" t="inlineStr"/>
      <c r="C522" s="9" t="inlineStr">
        <is>
          <t>Distrito de Floriano (Floriano)</t>
        </is>
      </c>
      <c r="D522" s="9" t="inlineStr">
        <is>
          <t>Avenida Antônio Santiago Gualda</t>
        </is>
      </c>
      <c r="E522" s="9" t="inlineStr">
        <is>
          <t>Distrito de Floriano (Floriano)</t>
        </is>
      </c>
      <c r="F522" s="8" t="inlineStr">
        <is>
          <t>20.000,00 m²</t>
        </is>
      </c>
      <c r="G522" s="8" t="inlineStr"/>
      <c r="H522" s="8" t="inlineStr"/>
      <c r="I522" s="8" t="inlineStr"/>
      <c r="J522" s="9" t="inlineStr">
        <is>
          <t>R$4.450.000,00</t>
        </is>
      </c>
      <c r="K522" s="9" t="inlineStr">
        <is>
          <t>https://massaruimoveis.com.br/imovel/00000977/</t>
        </is>
      </c>
    </row>
    <row r="523">
      <c r="A523" s="8" t="inlineStr">
        <is>
          <t>Massaru Imóveis</t>
        </is>
      </c>
      <c r="B523" s="8" t="inlineStr"/>
      <c r="C523" s="9" t="inlineStr">
        <is>
          <t>Jardins de Monet Thermas Residence</t>
        </is>
      </c>
      <c r="D523" s="9" t="inlineStr">
        <is>
          <t>Estrada Romeira, Condominio Monet</t>
        </is>
      </c>
      <c r="E523" s="9" t="inlineStr">
        <is>
          <t>Gleba Ribeirão Centenário</t>
        </is>
      </c>
      <c r="F523" s="8" t="inlineStr">
        <is>
          <t>525,54 m²</t>
        </is>
      </c>
      <c r="G523" s="8" t="inlineStr">
        <is>
          <t>4 + 1</t>
        </is>
      </c>
      <c r="H523" s="8" t="inlineStr">
        <is>
          <t>6</t>
        </is>
      </c>
      <c r="I523" s="8" t="inlineStr">
        <is>
          <t>4</t>
        </is>
      </c>
      <c r="J523" s="9" t="inlineStr">
        <is>
          <t>R$5.900.000,00</t>
        </is>
      </c>
      <c r="K523" s="9" t="inlineStr">
        <is>
          <t>https://massaruimoveis.com.br/imovel/00000502/</t>
        </is>
      </c>
    </row>
    <row r="524">
      <c r="A524" s="8" t="inlineStr">
        <is>
          <t>Massaru Imóveis</t>
        </is>
      </c>
      <c r="B524" s="8" t="inlineStr"/>
      <c r="C524" s="9" t="inlineStr">
        <is>
          <t>Solaia Exclusive Residences</t>
        </is>
      </c>
      <c r="D524" s="9" t="inlineStr">
        <is>
          <t>Avenida Presidente Juscelino Kubitschek</t>
        </is>
      </c>
      <c r="E524" s="9" t="inlineStr">
        <is>
          <t>Zona 02</t>
        </is>
      </c>
      <c r="F524" s="8" t="inlineStr">
        <is>
          <t>302,49 m²</t>
        </is>
      </c>
      <c r="G524" s="8" t="inlineStr">
        <is>
          <t>4</t>
        </is>
      </c>
      <c r="H524" s="8" t="inlineStr">
        <is>
          <t>3</t>
        </is>
      </c>
      <c r="I524" s="8" t="inlineStr">
        <is>
          <t>4</t>
        </is>
      </c>
      <c r="J524" s="9" t="inlineStr">
        <is>
          <t>R$6.915.365,50</t>
        </is>
      </c>
      <c r="K524" s="9" t="inlineStr">
        <is>
          <t>https://massaruimoveis.com.br/imovel/00000079/</t>
        </is>
      </c>
    </row>
    <row r="525">
      <c r="A525" s="10" t="inlineStr">
        <is>
          <t>Bellakaza</t>
        </is>
      </c>
      <c r="B525" s="10" t="inlineStr"/>
      <c r="C525" s="11" t="inlineStr">
        <is>
          <t>Buriti</t>
        </is>
      </c>
      <c r="D525" s="11" t="inlineStr">
        <is>
          <t>Rua Campos Sales, 91</t>
        </is>
      </c>
      <c r="E525" s="11" t="inlineStr">
        <is>
          <t>Zona 07</t>
        </is>
      </c>
      <c r="F525" s="10" t="inlineStr">
        <is>
          <t>52,14 m²</t>
        </is>
      </c>
      <c r="G525" s="10" t="inlineStr">
        <is>
          <t>101</t>
        </is>
      </c>
      <c r="H525" s="10" t="inlineStr">
        <is>
          <t>1</t>
        </is>
      </c>
      <c r="I525" s="10" t="inlineStr">
        <is>
          <t>1</t>
        </is>
      </c>
      <c r="J525" s="11" t="inlineStr">
        <is>
          <t>R$270.000,00</t>
        </is>
      </c>
      <c r="K525" s="11" t="inlineStr">
        <is>
          <t>https://bellakaza.com.br/imovel/00000754/</t>
        </is>
      </c>
    </row>
    <row r="526">
      <c r="A526" s="10" t="inlineStr">
        <is>
          <t>Bellakaza</t>
        </is>
      </c>
      <c r="B526" s="10" t="inlineStr"/>
      <c r="C526" s="11" t="inlineStr">
        <is>
          <t>Montesano</t>
        </is>
      </c>
      <c r="D526" s="11" t="inlineStr">
        <is>
          <t>Rua Santos Dumont, 1203</t>
        </is>
      </c>
      <c r="E526" s="11" t="inlineStr">
        <is>
          <t>Zona 03</t>
        </is>
      </c>
      <c r="F526" s="10" t="inlineStr">
        <is>
          <t>48,10 m²</t>
        </is>
      </c>
      <c r="G526" s="10" t="inlineStr">
        <is>
          <t>305</t>
        </is>
      </c>
      <c r="H526" s="10" t="inlineStr">
        <is>
          <t>2</t>
        </is>
      </c>
      <c r="I526" s="10" t="inlineStr">
        <is>
          <t>1</t>
        </is>
      </c>
      <c r="J526" s="11" t="inlineStr">
        <is>
          <t>R$340.000,00</t>
        </is>
      </c>
      <c r="K526" s="11" t="inlineStr">
        <is>
          <t>https://bellakaza.com.br/imovel/00000697/</t>
        </is>
      </c>
    </row>
    <row r="527">
      <c r="A527" s="10" t="inlineStr">
        <is>
          <t>Bellakaza</t>
        </is>
      </c>
      <c r="B527" s="10" t="inlineStr"/>
      <c r="C527" s="11" t="inlineStr">
        <is>
          <t>Jardim do Carmo</t>
        </is>
      </c>
      <c r="D527" s="11" t="inlineStr">
        <is>
          <t>Rua Maria Roque da Silva, 705</t>
        </is>
      </c>
      <c r="E527" s="11" t="inlineStr">
        <is>
          <t>Jardim do Carmo</t>
        </is>
      </c>
      <c r="F527" s="10" t="inlineStr">
        <is>
          <t>364,86 m²</t>
        </is>
      </c>
      <c r="G527" s="10" t="inlineStr"/>
      <c r="H527" s="10" t="inlineStr"/>
      <c r="I527" s="10" t="inlineStr"/>
      <c r="J527" s="11" t="inlineStr">
        <is>
          <t>R$350.000,00</t>
        </is>
      </c>
      <c r="K527" s="11" t="inlineStr">
        <is>
          <t>https://bellakaza.com.br/imovel/00000268/</t>
        </is>
      </c>
    </row>
    <row r="528">
      <c r="A528" s="10" t="inlineStr">
        <is>
          <t>Bellakaza</t>
        </is>
      </c>
      <c r="B528" s="10" t="inlineStr"/>
      <c r="C528" s="11" t="inlineStr">
        <is>
          <t>Jardim Vitória</t>
        </is>
      </c>
      <c r="D528" s="11" t="inlineStr">
        <is>
          <t>Rua Catuaba, 54</t>
        </is>
      </c>
      <c r="E528" s="11" t="inlineStr">
        <is>
          <t>Jardim Vitória</t>
        </is>
      </c>
      <c r="F528" s="10" t="inlineStr">
        <is>
          <t>188,67 m²</t>
        </is>
      </c>
      <c r="G528" s="10" t="inlineStr">
        <is>
          <t>3</t>
        </is>
      </c>
      <c r="H528" s="10" t="inlineStr">
        <is>
          <t>1</t>
        </is>
      </c>
      <c r="I528" s="10" t="inlineStr">
        <is>
          <t>5</t>
        </is>
      </c>
      <c r="J528" s="11" t="inlineStr">
        <is>
          <t>R$350.000,00</t>
        </is>
      </c>
      <c r="K528" s="11" t="inlineStr">
        <is>
          <t>https://bellakaza.com.br/imovel/00000626/</t>
        </is>
      </c>
    </row>
    <row r="529">
      <c r="A529" s="10" t="inlineStr">
        <is>
          <t>Bellakaza</t>
        </is>
      </c>
      <c r="B529" s="10" t="inlineStr"/>
      <c r="C529" s="11" t="inlineStr">
        <is>
          <t>Jardim América</t>
        </is>
      </c>
      <c r="D529" s="11" t="inlineStr">
        <is>
          <t>Rua Jacó do Bandolin, 345A</t>
        </is>
      </c>
      <c r="E529" s="11" t="inlineStr">
        <is>
          <t>Jardim América</t>
        </is>
      </c>
      <c r="F529" s="10" t="inlineStr">
        <is>
          <t>120,00 m²</t>
        </is>
      </c>
      <c r="G529" s="10" t="inlineStr">
        <is>
          <t>1 + 2</t>
        </is>
      </c>
      <c r="H529" s="10" t="inlineStr">
        <is>
          <t>2</t>
        </is>
      </c>
      <c r="I529" s="10" t="inlineStr">
        <is>
          <t>1</t>
        </is>
      </c>
      <c r="J529" s="11" t="inlineStr">
        <is>
          <t>R$350.000,00</t>
        </is>
      </c>
      <c r="K529" s="11" t="inlineStr">
        <is>
          <t>https://bellakaza.com.br/imovel/00000790/</t>
        </is>
      </c>
    </row>
    <row r="530">
      <c r="A530" s="10" t="inlineStr">
        <is>
          <t>Bellakaza</t>
        </is>
      </c>
      <c r="B530" s="10" t="inlineStr"/>
      <c r="C530" s="11" t="inlineStr">
        <is>
          <t>Zona 05</t>
        </is>
      </c>
      <c r="D530" s="11" t="inlineStr">
        <is>
          <t>Rua Catulo Cearense, 481</t>
        </is>
      </c>
      <c r="E530" s="11" t="inlineStr">
        <is>
          <t>Zona 05</t>
        </is>
      </c>
      <c r="F530" s="10" t="inlineStr">
        <is>
          <t>70,20 m²</t>
        </is>
      </c>
      <c r="G530" s="10" t="inlineStr">
        <is>
          <t>4</t>
        </is>
      </c>
      <c r="H530" s="10" t="inlineStr">
        <is>
          <t>1</t>
        </is>
      </c>
      <c r="I530" s="10" t="inlineStr">
        <is>
          <t>1</t>
        </is>
      </c>
      <c r="J530" s="11" t="inlineStr">
        <is>
          <t>R$380.000,00</t>
        </is>
      </c>
      <c r="K530" s="11" t="inlineStr">
        <is>
          <t>https://bellakaza.com.br/imovel/00000532/</t>
        </is>
      </c>
    </row>
    <row r="531">
      <c r="A531" s="10" t="inlineStr">
        <is>
          <t>Bellakaza</t>
        </is>
      </c>
      <c r="B531" s="10" t="inlineStr"/>
      <c r="C531" s="11" t="inlineStr">
        <is>
          <t>Jardim Montreal</t>
        </is>
      </c>
      <c r="D531" s="11" t="inlineStr">
        <is>
          <t>Rua Pioneiro Nestor Ponciano, 810</t>
        </is>
      </c>
      <c r="E531" s="11" t="inlineStr">
        <is>
          <t>Jardim Montreal</t>
        </is>
      </c>
      <c r="F531" s="10" t="inlineStr">
        <is>
          <t>122,03 m²</t>
        </is>
      </c>
      <c r="G531" s="10" t="inlineStr">
        <is>
          <t>1 + 2</t>
        </is>
      </c>
      <c r="H531" s="10" t="inlineStr">
        <is>
          <t>2</t>
        </is>
      </c>
      <c r="I531" s="10" t="inlineStr">
        <is>
          <t>1</t>
        </is>
      </c>
      <c r="J531" s="11" t="inlineStr">
        <is>
          <t>R$390.000,00</t>
        </is>
      </c>
      <c r="K531" s="11" t="inlineStr">
        <is>
          <t>https://bellakaza.com.br/imovel/00000625/</t>
        </is>
      </c>
    </row>
    <row r="532">
      <c r="A532" s="10" t="inlineStr">
        <is>
          <t>Bellakaza</t>
        </is>
      </c>
      <c r="B532" s="10" t="inlineStr"/>
      <c r="C532" s="11" t="inlineStr">
        <is>
          <t>Residencial Ecowind</t>
        </is>
      </c>
      <c r="D532" s="11" t="inlineStr">
        <is>
          <t>Rua Jacob Porsak, 706</t>
        </is>
      </c>
      <c r="E532" s="11" t="inlineStr">
        <is>
          <t>Chácaras Aeroporto</t>
        </is>
      </c>
      <c r="F532" s="10" t="inlineStr">
        <is>
          <t>423,75 m²</t>
        </is>
      </c>
      <c r="G532" s="10" t="inlineStr"/>
      <c r="H532" s="10" t="inlineStr"/>
      <c r="I532" s="10" t="inlineStr"/>
      <c r="J532" s="11" t="inlineStr">
        <is>
          <t>R$420.000,00</t>
        </is>
      </c>
      <c r="K532" s="11" t="inlineStr">
        <is>
          <t>https://bellakaza.com.br/imovel/00000315/</t>
        </is>
      </c>
    </row>
    <row r="533">
      <c r="A533" s="10" t="inlineStr">
        <is>
          <t>Bellakaza</t>
        </is>
      </c>
      <c r="B533" s="10" t="inlineStr"/>
      <c r="C533" s="11" t="inlineStr">
        <is>
          <t>Parque da Gávea</t>
        </is>
      </c>
      <c r="D533" s="11" t="inlineStr">
        <is>
          <t>Rua Senador Teotônio Brandão Vilela, 951</t>
        </is>
      </c>
      <c r="E533" s="11" t="inlineStr">
        <is>
          <t>Parque da Gávea</t>
        </is>
      </c>
      <c r="F533" s="10" t="inlineStr">
        <is>
          <t>99,00 m²</t>
        </is>
      </c>
      <c r="G533" s="10" t="inlineStr">
        <is>
          <t>3</t>
        </is>
      </c>
      <c r="H533" s="10" t="inlineStr">
        <is>
          <t>1</t>
        </is>
      </c>
      <c r="I533" s="10" t="inlineStr">
        <is>
          <t>2</t>
        </is>
      </c>
      <c r="J533" s="11" t="inlineStr">
        <is>
          <t>R$430.000,00</t>
        </is>
      </c>
      <c r="K533" s="11" t="inlineStr">
        <is>
          <t>https://bellakaza.com.br/imovel/00000052/</t>
        </is>
      </c>
    </row>
    <row r="534">
      <c r="A534" s="10" t="inlineStr">
        <is>
          <t>Bellakaza</t>
        </is>
      </c>
      <c r="B534" s="10" t="inlineStr"/>
      <c r="C534" s="11" t="inlineStr">
        <is>
          <t>Jardim Iguaçu</t>
        </is>
      </c>
      <c r="D534" s="11" t="inlineStr">
        <is>
          <t>Rua Pioneiro Noriyaso Ishikawa, 1801</t>
        </is>
      </c>
      <c r="E534" s="11" t="inlineStr">
        <is>
          <t>Jardim Iguaçu</t>
        </is>
      </c>
      <c r="F534" s="10" t="inlineStr">
        <is>
          <t>122,00 m²</t>
        </is>
      </c>
      <c r="G534" s="10" t="inlineStr">
        <is>
          <t>1 + 2</t>
        </is>
      </c>
      <c r="H534" s="10" t="inlineStr">
        <is>
          <t>2</t>
        </is>
      </c>
      <c r="I534" s="10" t="inlineStr">
        <is>
          <t>2</t>
        </is>
      </c>
      <c r="J534" s="11" t="inlineStr">
        <is>
          <t>R$565.000,00</t>
        </is>
      </c>
      <c r="K534" s="11" t="inlineStr">
        <is>
          <t>https://bellakaza.com.br/imovel/00000266/</t>
        </is>
      </c>
    </row>
    <row r="535">
      <c r="A535" s="10" t="inlineStr">
        <is>
          <t>Bellakaza</t>
        </is>
      </c>
      <c r="B535" s="10" t="inlineStr"/>
      <c r="C535" s="11" t="inlineStr">
        <is>
          <t>Vila Morangueira</t>
        </is>
      </c>
      <c r="D535" s="11" t="inlineStr">
        <is>
          <t>Rua Américo Brasiliense, 791</t>
        </is>
      </c>
      <c r="E535" s="11" t="inlineStr">
        <is>
          <t>Vila Morangueira</t>
        </is>
      </c>
      <c r="F535" s="10" t="inlineStr">
        <is>
          <t>249,15 m²</t>
        </is>
      </c>
      <c r="G535" s="10" t="inlineStr">
        <is>
          <t>1 + 2</t>
        </is>
      </c>
      <c r="H535" s="10" t="inlineStr">
        <is>
          <t>1</t>
        </is>
      </c>
      <c r="I535" s="10" t="inlineStr">
        <is>
          <t>2</t>
        </is>
      </c>
      <c r="J535" s="11" t="inlineStr">
        <is>
          <t>R$590.000,00</t>
        </is>
      </c>
      <c r="K535" s="11" t="inlineStr">
        <is>
          <t>https://bellakaza.com.br/imovel/00000080/</t>
        </is>
      </c>
    </row>
    <row r="536">
      <c r="A536" s="10" t="inlineStr">
        <is>
          <t>Bellakaza</t>
        </is>
      </c>
      <c r="B536" s="10" t="inlineStr"/>
      <c r="C536" s="11" t="inlineStr">
        <is>
          <t>Chácara Paulista</t>
        </is>
      </c>
      <c r="D536" s="11" t="inlineStr">
        <is>
          <t>Rua Assaí, 767</t>
        </is>
      </c>
      <c r="E536" s="11" t="inlineStr">
        <is>
          <t>Chácara Paulista</t>
        </is>
      </c>
      <c r="F536" s="10" t="inlineStr">
        <is>
          <t>143,53 m²</t>
        </is>
      </c>
      <c r="G536" s="10" t="inlineStr">
        <is>
          <t>1 + 2</t>
        </is>
      </c>
      <c r="H536" s="10" t="inlineStr">
        <is>
          <t>4</t>
        </is>
      </c>
      <c r="I536" s="10" t="inlineStr">
        <is>
          <t>2</t>
        </is>
      </c>
      <c r="J536" s="11" t="inlineStr">
        <is>
          <t>R$670.000,00</t>
        </is>
      </c>
      <c r="K536" s="11" t="inlineStr">
        <is>
          <t>https://bellakaza.com.br/imovel/00000393/</t>
        </is>
      </c>
    </row>
    <row r="537">
      <c r="A537" s="10" t="inlineStr">
        <is>
          <t>Bellakaza</t>
        </is>
      </c>
      <c r="B537" s="10" t="inlineStr"/>
      <c r="C537" s="11" t="inlineStr">
        <is>
          <t>Loteamento Sumaré</t>
        </is>
      </c>
      <c r="D537" s="11" t="inlineStr">
        <is>
          <t>Rua Pioneiro Alfredo José da Costa, 947</t>
        </is>
      </c>
      <c r="E537" s="11" t="inlineStr">
        <is>
          <t>Loteamento Sumaré</t>
        </is>
      </c>
      <c r="F537" s="10" t="inlineStr">
        <is>
          <t>398,48 m²</t>
        </is>
      </c>
      <c r="G537" s="10" t="inlineStr">
        <is>
          <t>3</t>
        </is>
      </c>
      <c r="H537" s="10" t="inlineStr">
        <is>
          <t>1</t>
        </is>
      </c>
      <c r="I537" s="10" t="inlineStr"/>
      <c r="J537" s="11" t="inlineStr">
        <is>
          <t>R$695.000,00</t>
        </is>
      </c>
      <c r="K537" s="11" t="inlineStr">
        <is>
          <t>https://bellakaza.com.br/imovel/00000083/</t>
        </is>
      </c>
    </row>
    <row r="538">
      <c r="A538" s="10" t="inlineStr">
        <is>
          <t>Bellakaza</t>
        </is>
      </c>
      <c r="B538" s="10" t="inlineStr"/>
      <c r="C538" s="11" t="inlineStr">
        <is>
          <t>Torre do Parque</t>
        </is>
      </c>
      <c r="D538" s="11" t="inlineStr">
        <is>
          <t>Rua Monte Cáceros, 527</t>
        </is>
      </c>
      <c r="E538" s="11" t="inlineStr">
        <is>
          <t>Zona 03</t>
        </is>
      </c>
      <c r="F538" s="10" t="inlineStr">
        <is>
          <t>82,00 m²</t>
        </is>
      </c>
      <c r="G538" s="10" t="inlineStr">
        <is>
          <t>1904</t>
        </is>
      </c>
      <c r="H538" s="10" t="inlineStr">
        <is>
          <t>1 + 1</t>
        </is>
      </c>
      <c r="I538" s="10" t="inlineStr">
        <is>
          <t>2</t>
        </is>
      </c>
      <c r="J538" s="11" t="inlineStr">
        <is>
          <t>R$795.000,00</t>
        </is>
      </c>
      <c r="K538" s="11" t="inlineStr">
        <is>
          <t>https://bellakaza.com.br/imovel/00000710/</t>
        </is>
      </c>
    </row>
    <row r="539">
      <c r="A539" s="10" t="inlineStr">
        <is>
          <t>Bellakaza</t>
        </is>
      </c>
      <c r="B539" s="10" t="inlineStr"/>
      <c r="C539" s="11" t="inlineStr">
        <is>
          <t>Recanto dos Magnatas</t>
        </is>
      </c>
      <c r="D539" s="11" t="inlineStr">
        <is>
          <t>Rua Jair do Couto Costa, 340</t>
        </is>
      </c>
      <c r="E539" s="11" t="inlineStr">
        <is>
          <t>Recanto dos Magnatas</t>
        </is>
      </c>
      <c r="F539" s="10" t="inlineStr">
        <is>
          <t>172,46 m²</t>
        </is>
      </c>
      <c r="G539" s="10" t="inlineStr">
        <is>
          <t>16</t>
        </is>
      </c>
      <c r="H539" s="10" t="inlineStr">
        <is>
          <t>1 + 2</t>
        </is>
      </c>
      <c r="I539" s="10" t="inlineStr">
        <is>
          <t>4</t>
        </is>
      </c>
      <c r="J539" s="11" t="inlineStr">
        <is>
          <t>R$890.000,00</t>
        </is>
      </c>
      <c r="K539" s="11" t="inlineStr">
        <is>
          <t>https://bellakaza.com.br/imovel/00000782/</t>
        </is>
      </c>
    </row>
    <row r="540">
      <c r="A540" s="10" t="inlineStr">
        <is>
          <t>Bellakaza</t>
        </is>
      </c>
      <c r="B540" s="10" t="inlineStr"/>
      <c r="C540" s="11" t="inlineStr">
        <is>
          <t>Zona 07</t>
        </is>
      </c>
      <c r="D540" s="11" t="inlineStr">
        <is>
          <t>Rua Quintino Bocaiúva, 53</t>
        </is>
      </c>
      <c r="E540" s="11" t="inlineStr">
        <is>
          <t>Zona 07</t>
        </is>
      </c>
      <c r="F540" s="10" t="inlineStr">
        <is>
          <t>565,10 m²</t>
        </is>
      </c>
      <c r="G540" s="10" t="inlineStr"/>
      <c r="H540" s="10" t="inlineStr"/>
      <c r="I540" s="10" t="inlineStr"/>
      <c r="J540" s="11" t="inlineStr">
        <is>
          <t>R$1.300.000,00</t>
        </is>
      </c>
      <c r="K540" s="11" t="inlineStr">
        <is>
          <t>https://bellakaza.com.br/imovel/00000733/</t>
        </is>
      </c>
    </row>
    <row r="541">
      <c r="A541" s="10" t="inlineStr">
        <is>
          <t>Bellakaza</t>
        </is>
      </c>
      <c r="B541" s="10" t="inlineStr"/>
      <c r="C541" s="11" t="inlineStr">
        <is>
          <t>Jardim Guaporé</t>
        </is>
      </c>
      <c r="D541" s="11" t="inlineStr">
        <is>
          <t>Rua Graciosa, 222</t>
        </is>
      </c>
      <c r="E541" s="11" t="inlineStr">
        <is>
          <t>Jardim Guaporé</t>
        </is>
      </c>
      <c r="F541" s="10" t="inlineStr">
        <is>
          <t>278,39 m²</t>
        </is>
      </c>
      <c r="G541" s="10" t="inlineStr">
        <is>
          <t>2 + 2</t>
        </is>
      </c>
      <c r="H541" s="10" t="inlineStr">
        <is>
          <t>4</t>
        </is>
      </c>
      <c r="I541" s="10" t="inlineStr">
        <is>
          <t>2</t>
        </is>
      </c>
      <c r="J541" s="11" t="inlineStr">
        <is>
          <t>R$1.350.000,00</t>
        </is>
      </c>
      <c r="K541" s="11" t="inlineStr">
        <is>
          <t>https://bellakaza.com.br/imovel/00000736/</t>
        </is>
      </c>
    </row>
    <row r="542">
      <c r="A542" s="10" t="inlineStr">
        <is>
          <t>Bellakaza</t>
        </is>
      </c>
      <c r="B542" s="10" t="inlineStr"/>
      <c r="C542" s="11" t="inlineStr">
        <is>
          <t>Recanto dos Magnatas</t>
        </is>
      </c>
      <c r="D542" s="11" t="inlineStr">
        <is>
          <t>Rua Pioneiro Ã‚ngelo Bertoni, 927</t>
        </is>
      </c>
      <c r="E542" s="11" t="inlineStr">
        <is>
          <t>Recanto dos Magnatas</t>
        </is>
      </c>
      <c r="F542" s="10" t="inlineStr">
        <is>
          <t>335,40 m²</t>
        </is>
      </c>
      <c r="G542" s="10" t="inlineStr">
        <is>
          <t>3</t>
        </is>
      </c>
      <c r="H542" s="10" t="inlineStr">
        <is>
          <t>5</t>
        </is>
      </c>
      <c r="I542" s="10" t="inlineStr">
        <is>
          <t>4</t>
        </is>
      </c>
      <c r="J542" s="11" t="inlineStr">
        <is>
          <t>R$1.598.000,00</t>
        </is>
      </c>
      <c r="K542" s="11" t="inlineStr">
        <is>
          <t>https://bellakaza.com.br/imovel/00000729/</t>
        </is>
      </c>
    </row>
    <row r="543">
      <c r="A543" s="10" t="inlineStr">
        <is>
          <t>Bellakaza</t>
        </is>
      </c>
      <c r="B543" s="10" t="inlineStr"/>
      <c r="C543" s="11" t="inlineStr">
        <is>
          <t>Vila Santo Antonio</t>
        </is>
      </c>
      <c r="D543" s="11" t="inlineStr">
        <is>
          <t>Rua Caxambu, 52</t>
        </is>
      </c>
      <c r="E543" s="11" t="inlineStr">
        <is>
          <t>Vila Santo Antonio</t>
        </is>
      </c>
      <c r="F543" s="10" t="inlineStr">
        <is>
          <t>608,10 m²</t>
        </is>
      </c>
      <c r="G543" s="10" t="inlineStr">
        <is>
          <t>4</t>
        </is>
      </c>
      <c r="H543" s="10" t="inlineStr">
        <is>
          <t>4</t>
        </is>
      </c>
      <c r="I543" s="10" t="inlineStr">
        <is>
          <t>16</t>
        </is>
      </c>
      <c r="J543" s="11" t="inlineStr">
        <is>
          <t>R$1.950.000,00</t>
        </is>
      </c>
      <c r="K543" s="11" t="inlineStr">
        <is>
          <t>https://bellakaza.com.br/imovel/00000326/</t>
        </is>
      </c>
    </row>
    <row r="544">
      <c r="A544" s="10" t="inlineStr">
        <is>
          <t>Bellakaza</t>
        </is>
      </c>
      <c r="B544" s="10" t="inlineStr"/>
      <c r="C544" s="11" t="inlineStr">
        <is>
          <t>Zona 08</t>
        </is>
      </c>
      <c r="D544" s="11" t="inlineStr">
        <is>
          <t>Rua Setubal, 216</t>
        </is>
      </c>
      <c r="E544" s="11" t="inlineStr">
        <is>
          <t>Zona 08</t>
        </is>
      </c>
      <c r="F544" s="10" t="inlineStr">
        <is>
          <t>187,63 m²</t>
        </is>
      </c>
      <c r="G544" s="10" t="inlineStr">
        <is>
          <t>1 + 2</t>
        </is>
      </c>
      <c r="H544" s="10" t="inlineStr">
        <is>
          <t>3</t>
        </is>
      </c>
      <c r="I544" s="10" t="inlineStr">
        <is>
          <t>4</t>
        </is>
      </c>
      <c r="J544" s="11" t="inlineStr">
        <is>
          <t>R$2.150.000,00</t>
        </is>
      </c>
      <c r="K544" s="11" t="inlineStr">
        <is>
          <t>https://bellakaza.com.br/imovel/00000448/</t>
        </is>
      </c>
    </row>
    <row r="545">
      <c r="A545" s="10" t="inlineStr">
        <is>
          <t>Bellakaza</t>
        </is>
      </c>
      <c r="B545" s="10" t="inlineStr"/>
      <c r="C545" s="11" t="inlineStr">
        <is>
          <t>Zona 03</t>
        </is>
      </c>
      <c r="D545" s="11" t="inlineStr">
        <is>
          <t>Avenida Laguna, 1682</t>
        </is>
      </c>
      <c r="E545" s="11" t="inlineStr">
        <is>
          <t>Zona 03</t>
        </is>
      </c>
      <c r="F545" s="10" t="inlineStr">
        <is>
          <t>700,00 m²</t>
        </is>
      </c>
      <c r="G545" s="10" t="inlineStr"/>
      <c r="H545" s="10" t="inlineStr"/>
      <c r="I545" s="10" t="inlineStr"/>
      <c r="J545" s="11" t="inlineStr">
        <is>
          <t>R$2.400.000,00</t>
        </is>
      </c>
      <c r="K545" s="11" t="inlineStr">
        <is>
          <t>https://bellakaza.com.br/imovel/00000734/</t>
        </is>
      </c>
    </row>
    <row r="546">
      <c r="A546" s="10" t="inlineStr">
        <is>
          <t>Bellakaza</t>
        </is>
      </c>
      <c r="B546" s="10" t="inlineStr"/>
      <c r="C546" s="11" t="inlineStr">
        <is>
          <t>Zona 04</t>
        </is>
      </c>
      <c r="D546" s="11" t="inlineStr">
        <is>
          <t>Rua José do Patrocínio, 294</t>
        </is>
      </c>
      <c r="E546" s="11" t="inlineStr">
        <is>
          <t>Zona 04</t>
        </is>
      </c>
      <c r="F546" s="10" t="inlineStr">
        <is>
          <t>626,00 m²</t>
        </is>
      </c>
      <c r="G546" s="10" t="inlineStr">
        <is>
          <t>3</t>
        </is>
      </c>
      <c r="H546" s="10" t="inlineStr">
        <is>
          <t>5</t>
        </is>
      </c>
      <c r="I546" s="10" t="inlineStr">
        <is>
          <t>4</t>
        </is>
      </c>
      <c r="J546" s="11" t="inlineStr">
        <is>
          <t>R$3.700.000,00</t>
        </is>
      </c>
      <c r="K546" s="11" t="inlineStr">
        <is>
          <t>https://bellakaza.com.br/imovel/00000152/</t>
        </is>
      </c>
    </row>
    <row r="547">
      <c r="A547" s="10" t="inlineStr">
        <is>
          <t>Bellakaza</t>
        </is>
      </c>
      <c r="B547" s="10" t="inlineStr"/>
      <c r="C547" s="11" t="inlineStr">
        <is>
          <t>Conjunto João de Barro I</t>
        </is>
      </c>
      <c r="D547" s="11" t="inlineStr">
        <is>
          <t>Rua Pioneiro José Fernandes, 280</t>
        </is>
      </c>
      <c r="E547" s="11" t="inlineStr">
        <is>
          <t>Conjunto João de Barro I</t>
        </is>
      </c>
      <c r="F547" s="10" t="inlineStr">
        <is>
          <t>229,00 m²</t>
        </is>
      </c>
      <c r="G547" s="10" t="inlineStr"/>
      <c r="H547" s="10" t="inlineStr"/>
      <c r="I547" s="10" t="inlineStr"/>
      <c r="J547" s="11" t="inlineStr">
        <is>
          <t>R$130.000,00</t>
        </is>
      </c>
      <c r="K547" s="11" t="inlineStr">
        <is>
          <t>https://bellakaza.com.br/imovel/00000021/</t>
        </is>
      </c>
    </row>
    <row r="548">
      <c r="A548" s="10" t="inlineStr">
        <is>
          <t>Bellakaza</t>
        </is>
      </c>
      <c r="B548" s="10" t="inlineStr"/>
      <c r="C548" s="11" t="inlineStr">
        <is>
          <t>Jardim Espanha</t>
        </is>
      </c>
      <c r="D548" s="11" t="inlineStr">
        <is>
          <t>Rua Pedro Cano, 644</t>
        </is>
      </c>
      <c r="E548" s="11" t="inlineStr">
        <is>
          <t>Jardim Espanha</t>
        </is>
      </c>
      <c r="F548" s="10" t="inlineStr">
        <is>
          <t>200,00 m²</t>
        </is>
      </c>
      <c r="G548" s="10" t="inlineStr"/>
      <c r="H548" s="10" t="inlineStr"/>
      <c r="I548" s="10" t="inlineStr"/>
      <c r="J548" s="11" t="inlineStr">
        <is>
          <t>R$150.000,00</t>
        </is>
      </c>
      <c r="K548" s="11" t="inlineStr">
        <is>
          <t>https://bellakaza.com.br/imovel/00000124/</t>
        </is>
      </c>
    </row>
    <row r="549">
      <c r="A549" s="10" t="inlineStr">
        <is>
          <t>Bellakaza</t>
        </is>
      </c>
      <c r="B549" s="10" t="inlineStr"/>
      <c r="C549" s="11" t="inlineStr">
        <is>
          <t>Jardim Olímpico</t>
        </is>
      </c>
      <c r="D549" s="11" t="inlineStr">
        <is>
          <t>Rua Queroquero, 239B</t>
        </is>
      </c>
      <c r="E549" s="11" t="inlineStr">
        <is>
          <t>Jardim Olímpico</t>
        </is>
      </c>
      <c r="F549" s="10" t="inlineStr">
        <is>
          <t>60,79 m²</t>
        </is>
      </c>
      <c r="G549" s="10" t="inlineStr">
        <is>
          <t>2</t>
        </is>
      </c>
      <c r="H549" s="10" t="inlineStr">
        <is>
          <t>1</t>
        </is>
      </c>
      <c r="I549" s="10" t="inlineStr">
        <is>
          <t>1</t>
        </is>
      </c>
      <c r="J549" s="11" t="inlineStr">
        <is>
          <t>R$190.000,00</t>
        </is>
      </c>
      <c r="K549" s="11" t="inlineStr">
        <is>
          <t>https://bellakaza.com.br/imovel/00000511/</t>
        </is>
      </c>
    </row>
    <row r="550">
      <c r="A550" s="10" t="inlineStr">
        <is>
          <t>Bellakaza</t>
        </is>
      </c>
      <c r="B550" s="10" t="inlineStr"/>
      <c r="C550" s="11" t="inlineStr">
        <is>
          <t>Jardim Espanha</t>
        </is>
      </c>
      <c r="D550" s="11" t="inlineStr">
        <is>
          <t>Rua Pedro Cano, 644</t>
        </is>
      </c>
      <c r="E550" s="11" t="inlineStr">
        <is>
          <t>Jardim Espanha</t>
        </is>
      </c>
      <c r="F550" s="10" t="inlineStr">
        <is>
          <t>515,00 m²</t>
        </is>
      </c>
      <c r="G550" s="10" t="inlineStr"/>
      <c r="H550" s="10" t="inlineStr"/>
      <c r="I550" s="10" t="inlineStr"/>
      <c r="J550" s="11" t="inlineStr">
        <is>
          <t>R$195.000,00</t>
        </is>
      </c>
      <c r="K550" s="11" t="inlineStr">
        <is>
          <t>https://bellakaza.com.br/imovel/00000025/</t>
        </is>
      </c>
    </row>
    <row r="551">
      <c r="A551" s="10" t="inlineStr">
        <is>
          <t>Bellakaza</t>
        </is>
      </c>
      <c r="B551" s="10" t="inlineStr"/>
      <c r="C551" s="11" t="inlineStr">
        <is>
          <t>Conjunto Hab Requiao</t>
        </is>
      </c>
      <c r="D551" s="11" t="inlineStr">
        <is>
          <t>Rua Pioneira Ondina Becker Vargas, 157</t>
        </is>
      </c>
      <c r="E551" s="11" t="inlineStr">
        <is>
          <t>Conjunto Hab Requiao</t>
        </is>
      </c>
      <c r="F551" s="10" t="inlineStr">
        <is>
          <t>52,26 m²</t>
        </is>
      </c>
      <c r="G551" s="10" t="inlineStr">
        <is>
          <t>2</t>
        </is>
      </c>
      <c r="H551" s="10" t="inlineStr">
        <is>
          <t>1</t>
        </is>
      </c>
      <c r="I551" s="10" t="inlineStr">
        <is>
          <t>2</t>
        </is>
      </c>
      <c r="J551" s="11" t="inlineStr">
        <is>
          <t>R$240.000,00</t>
        </is>
      </c>
      <c r="K551" s="11" t="inlineStr">
        <is>
          <t>https://bellakaza.com.br/imovel/00000504/</t>
        </is>
      </c>
    </row>
    <row r="552">
      <c r="A552" s="10" t="inlineStr">
        <is>
          <t>Bellakaza</t>
        </is>
      </c>
      <c r="B552" s="10" t="inlineStr"/>
      <c r="C552" s="11" t="inlineStr">
        <is>
          <t>Parque Industrial</t>
        </is>
      </c>
      <c r="D552" s="11" t="inlineStr">
        <is>
          <t>Rodovia Pr317, 5</t>
        </is>
      </c>
      <c r="E552" s="11" t="inlineStr">
        <is>
          <t>Parque Industrial</t>
        </is>
      </c>
      <c r="F552" s="10" t="inlineStr">
        <is>
          <t>36,48 m²</t>
        </is>
      </c>
      <c r="G552" s="10" t="inlineStr">
        <is>
          <t>1</t>
        </is>
      </c>
      <c r="H552" s="10" t="inlineStr"/>
      <c r="I552" s="10" t="inlineStr"/>
      <c r="J552" s="11" t="inlineStr">
        <is>
          <t>R$260.000,00</t>
        </is>
      </c>
      <c r="K552" s="11" t="inlineStr">
        <is>
          <t>https://bellakaza.com.br/imovel/00000050/</t>
        </is>
      </c>
    </row>
    <row r="553">
      <c r="A553" s="10" t="inlineStr">
        <is>
          <t>Bellakaza</t>
        </is>
      </c>
      <c r="B553" s="10" t="inlineStr"/>
      <c r="C553" s="11" t="inlineStr">
        <is>
          <t>Moradas de Cecília</t>
        </is>
      </c>
      <c r="D553" s="11" t="inlineStr">
        <is>
          <t>Rua Clementina Basseto, 336</t>
        </is>
      </c>
      <c r="E553" s="11" t="inlineStr">
        <is>
          <t>Zona 07</t>
        </is>
      </c>
      <c r="F553" s="10" t="inlineStr">
        <is>
          <t>30,00 m²</t>
        </is>
      </c>
      <c r="G553" s="10" t="inlineStr">
        <is>
          <t>702</t>
        </is>
      </c>
      <c r="H553" s="10" t="inlineStr">
        <is>
          <t>1</t>
        </is>
      </c>
      <c r="I553" s="10" t="inlineStr">
        <is>
          <t>1</t>
        </is>
      </c>
      <c r="J553" s="11" t="inlineStr">
        <is>
          <t>R$269.000,00</t>
        </is>
      </c>
      <c r="K553" s="11" t="inlineStr">
        <is>
          <t>https://bellakaza.com.br/imovel/00000278/</t>
        </is>
      </c>
    </row>
    <row r="554">
      <c r="A554" s="10" t="inlineStr">
        <is>
          <t>Bellakaza</t>
        </is>
      </c>
      <c r="B554" s="10" t="inlineStr"/>
      <c r="C554" s="11" t="inlineStr">
        <is>
          <t>Jardim Alvorada</t>
        </is>
      </c>
      <c r="D554" s="11" t="inlineStr">
        <is>
          <t>Estrada Acopiara, 521</t>
        </is>
      </c>
      <c r="E554" s="11" t="inlineStr">
        <is>
          <t>Jardim Alvorada</t>
        </is>
      </c>
      <c r="F554" s="10" t="inlineStr">
        <is>
          <t>189,46 m²</t>
        </is>
      </c>
      <c r="G554" s="10" t="inlineStr">
        <is>
          <t>2</t>
        </is>
      </c>
      <c r="H554" s="10" t="inlineStr">
        <is>
          <t>1</t>
        </is>
      </c>
      <c r="I554" s="10" t="inlineStr">
        <is>
          <t>1</t>
        </is>
      </c>
      <c r="J554" s="11" t="inlineStr">
        <is>
          <t>R$279.000,00</t>
        </is>
      </c>
      <c r="K554" s="11" t="inlineStr">
        <is>
          <t>https://bellakaza.com.br/imovel/00000510/</t>
        </is>
      </c>
    </row>
    <row r="555">
      <c r="A555" s="10" t="inlineStr">
        <is>
          <t>Bellakaza</t>
        </is>
      </c>
      <c r="B555" s="10" t="inlineStr"/>
      <c r="C555" s="11" t="inlineStr">
        <is>
          <t>Cosmopolitan</t>
        </is>
      </c>
      <c r="D555" s="11" t="inlineStr">
        <is>
          <t>Avenida Londrina, 1324</t>
        </is>
      </c>
      <c r="E555" s="11" t="inlineStr">
        <is>
          <t>Zona 08</t>
        </is>
      </c>
      <c r="F555" s="10" t="inlineStr">
        <is>
          <t>81,81 m²</t>
        </is>
      </c>
      <c r="G555" s="10" t="inlineStr">
        <is>
          <t>1806</t>
        </is>
      </c>
      <c r="H555" s="10" t="inlineStr">
        <is>
          <t>1 + 2</t>
        </is>
      </c>
      <c r="I555" s="10" t="inlineStr">
        <is>
          <t>2</t>
        </is>
      </c>
      <c r="J555" s="11" t="inlineStr">
        <is>
          <t>R$280.000,00</t>
        </is>
      </c>
      <c r="K555" s="11" t="inlineStr">
        <is>
          <t>https://bellakaza.com.br/imovel/00000764/</t>
        </is>
      </c>
    </row>
    <row r="556">
      <c r="A556" s="10" t="inlineStr">
        <is>
          <t>Bellakaza</t>
        </is>
      </c>
      <c r="B556" s="10" t="inlineStr"/>
      <c r="C556" s="11" t="inlineStr">
        <is>
          <t>Conjunto Hab Inocente Vila Nova Júnior</t>
        </is>
      </c>
      <c r="D556" s="11" t="inlineStr">
        <is>
          <t>Rua das Sibipirunas, 1054</t>
        </is>
      </c>
      <c r="E556" s="11" t="inlineStr">
        <is>
          <t>Conjunto Hab Inocente Vila Nova Júnior</t>
        </is>
      </c>
      <c r="F556" s="10" t="inlineStr">
        <is>
          <t>93,60 m²</t>
        </is>
      </c>
      <c r="G556" s="10" t="inlineStr">
        <is>
          <t>4</t>
        </is>
      </c>
      <c r="H556" s="10" t="inlineStr">
        <is>
          <t>1</t>
        </is>
      </c>
      <c r="I556" s="10" t="inlineStr">
        <is>
          <t>3</t>
        </is>
      </c>
      <c r="J556" s="11" t="inlineStr">
        <is>
          <t>R$290.000,00</t>
        </is>
      </c>
      <c r="K556" s="11" t="inlineStr">
        <is>
          <t>https://bellakaza.com.br/imovel/00000215/</t>
        </is>
      </c>
    </row>
    <row r="557">
      <c r="A557" s="10" t="inlineStr">
        <is>
          <t>Bellakaza</t>
        </is>
      </c>
      <c r="B557" s="10" t="inlineStr"/>
      <c r="C557" s="11" t="inlineStr">
        <is>
          <t>Jardim São Clemente</t>
        </is>
      </c>
      <c r="D557" s="11" t="inlineStr">
        <is>
          <t>Rua Angelina Maria da Silva, 814A</t>
        </is>
      </c>
      <c r="E557" s="11" t="inlineStr">
        <is>
          <t>Jardim São Clemente</t>
        </is>
      </c>
      <c r="F557" s="10" t="inlineStr">
        <is>
          <t>55,50 m²</t>
        </is>
      </c>
      <c r="G557" s="10" t="inlineStr">
        <is>
          <t>2</t>
        </is>
      </c>
      <c r="H557" s="10" t="inlineStr">
        <is>
          <t>1</t>
        </is>
      </c>
      <c r="I557" s="10" t="inlineStr">
        <is>
          <t>1</t>
        </is>
      </c>
      <c r="J557" s="11" t="inlineStr">
        <is>
          <t>R$290.000,00</t>
        </is>
      </c>
      <c r="K557" s="11" t="inlineStr">
        <is>
          <t>https://bellakaza.com.br/imovel/00000523/</t>
        </is>
      </c>
    </row>
    <row r="558">
      <c r="A558" s="10" t="inlineStr">
        <is>
          <t>Bellakaza</t>
        </is>
      </c>
      <c r="B558" s="10" t="inlineStr"/>
      <c r="C558" s="11" t="inlineStr">
        <is>
          <t>Loteamento Madrid</t>
        </is>
      </c>
      <c r="D558" s="11" t="inlineStr">
        <is>
          <t>Avenida Francisco Sebrian Madrid, 872</t>
        </is>
      </c>
      <c r="E558" s="11" t="inlineStr">
        <is>
          <t>Loteamento Madrid</t>
        </is>
      </c>
      <c r="F558" s="10" t="inlineStr">
        <is>
          <t>80,00 m²</t>
        </is>
      </c>
      <c r="G558" s="10" t="inlineStr">
        <is>
          <t>3</t>
        </is>
      </c>
      <c r="H558" s="10" t="inlineStr">
        <is>
          <t>1</t>
        </is>
      </c>
      <c r="I558" s="10" t="inlineStr"/>
      <c r="J558" s="11" t="inlineStr">
        <is>
          <t>R$295.000,00</t>
        </is>
      </c>
      <c r="K558" s="11" t="inlineStr">
        <is>
          <t>https://bellakaza.com.br/imovel/00000102/</t>
        </is>
      </c>
    </row>
    <row r="559">
      <c r="A559" s="10" t="inlineStr">
        <is>
          <t>Bellakaza</t>
        </is>
      </c>
      <c r="B559" s="10" t="inlineStr"/>
      <c r="C559" s="11" t="inlineStr">
        <is>
          <t>Conjunto Hab Karina</t>
        </is>
      </c>
      <c r="D559" s="11" t="inlineStr">
        <is>
          <t>Rua Vitório Sambatti, 70</t>
        </is>
      </c>
      <c r="E559" s="11" t="inlineStr">
        <is>
          <t>Conjunto Hab Karina</t>
        </is>
      </c>
      <c r="F559" s="10" t="inlineStr">
        <is>
          <t>300,00 m²</t>
        </is>
      </c>
      <c r="G559" s="10" t="inlineStr"/>
      <c r="H559" s="10" t="inlineStr"/>
      <c r="I559" s="10" t="inlineStr"/>
      <c r="J559" s="11" t="inlineStr">
        <is>
          <t>R$300.000,00</t>
        </is>
      </c>
      <c r="K559" s="11" t="inlineStr">
        <is>
          <t>https://bellakaza.com.br/imovel/00000757/</t>
        </is>
      </c>
    </row>
    <row r="560">
      <c r="A560" s="10" t="inlineStr">
        <is>
          <t>Bellakaza</t>
        </is>
      </c>
      <c r="B560" s="10" t="inlineStr"/>
      <c r="C560" s="11" t="inlineStr">
        <is>
          <t>Conjunto Hab Inocente Vila Nova Júnior</t>
        </is>
      </c>
      <c r="D560" s="11" t="inlineStr">
        <is>
          <t>Rua das Sibipirunas, 1091</t>
        </is>
      </c>
      <c r="E560" s="11" t="inlineStr">
        <is>
          <t>Conjunto Hab Inocente Vila Nova Júnior</t>
        </is>
      </c>
      <c r="F560" s="10" t="inlineStr">
        <is>
          <t>109,69 m²</t>
        </is>
      </c>
      <c r="G560" s="10" t="inlineStr">
        <is>
          <t>2</t>
        </is>
      </c>
      <c r="H560" s="10" t="inlineStr">
        <is>
          <t>1</t>
        </is>
      </c>
      <c r="I560" s="10" t="inlineStr">
        <is>
          <t>1</t>
        </is>
      </c>
      <c r="J560" s="11" t="inlineStr">
        <is>
          <t>R$310.000,00</t>
        </is>
      </c>
      <c r="K560" s="11" t="inlineStr">
        <is>
          <t>https://bellakaza.com.br/imovel/00000617/</t>
        </is>
      </c>
    </row>
    <row r="561">
      <c r="A561" s="10" t="inlineStr">
        <is>
          <t>Bellakaza</t>
        </is>
      </c>
      <c r="B561" s="10" t="inlineStr"/>
      <c r="C561" s="11" t="inlineStr">
        <is>
          <t>Jardim Alvorada</t>
        </is>
      </c>
      <c r="D561" s="11" t="inlineStr">
        <is>
          <t>Rua Chile, 134</t>
        </is>
      </c>
      <c r="E561" s="11" t="inlineStr">
        <is>
          <t>Jardim Alvorada</t>
        </is>
      </c>
      <c r="F561" s="10" t="inlineStr">
        <is>
          <t>450,00 m²</t>
        </is>
      </c>
      <c r="G561" s="10" t="inlineStr"/>
      <c r="H561" s="10" t="inlineStr"/>
      <c r="I561" s="10" t="inlineStr"/>
      <c r="J561" s="11" t="inlineStr">
        <is>
          <t>R$320.000,00</t>
        </is>
      </c>
      <c r="K561" s="11" t="inlineStr">
        <is>
          <t>https://bellakaza.com.br/imovel/00000045/</t>
        </is>
      </c>
    </row>
    <row r="562">
      <c r="A562" s="10" t="inlineStr">
        <is>
          <t>Bellakaza</t>
        </is>
      </c>
      <c r="B562" s="10" t="inlineStr"/>
      <c r="C562" s="11" t="inlineStr">
        <is>
          <t>Transamérica</t>
        </is>
      </c>
      <c r="D562" s="11" t="inlineStr">
        <is>
          <t>Avenida Brasil, 4312</t>
        </is>
      </c>
      <c r="E562" s="11" t="inlineStr">
        <is>
          <t>Zona 01 - Centro</t>
        </is>
      </c>
      <c r="F562" s="10" t="inlineStr">
        <is>
          <t>43,30 m²</t>
        </is>
      </c>
      <c r="G562" s="10" t="inlineStr">
        <is>
          <t>1204</t>
        </is>
      </c>
      <c r="H562" s="10" t="inlineStr">
        <is>
          <t>3</t>
        </is>
      </c>
      <c r="I562" s="10" t="inlineStr">
        <is>
          <t>1</t>
        </is>
      </c>
      <c r="J562" s="11" t="inlineStr">
        <is>
          <t>R$320.000,00</t>
        </is>
      </c>
      <c r="K562" s="11" t="inlineStr">
        <is>
          <t>https://bellakaza.com.br/imovel/00000240/</t>
        </is>
      </c>
    </row>
    <row r="563">
      <c r="A563" s="10" t="inlineStr">
        <is>
          <t>Bellakaza</t>
        </is>
      </c>
      <c r="B563" s="10" t="inlineStr"/>
      <c r="C563" s="11" t="inlineStr">
        <is>
          <t>Jardim Colina Verde</t>
        </is>
      </c>
      <c r="D563" s="11" t="inlineStr">
        <is>
          <t>Avenida Tuiuti, 4673</t>
        </is>
      </c>
      <c r="E563" s="11" t="inlineStr">
        <is>
          <t>Jardim Colina Verde</t>
        </is>
      </c>
      <c r="F563" s="10" t="inlineStr">
        <is>
          <t>120,88 m²</t>
        </is>
      </c>
      <c r="G563" s="10" t="inlineStr">
        <is>
          <t>1 + 2</t>
        </is>
      </c>
      <c r="H563" s="10" t="inlineStr">
        <is>
          <t>2</t>
        </is>
      </c>
      <c r="I563" s="10" t="inlineStr">
        <is>
          <t>3</t>
        </is>
      </c>
      <c r="J563" s="11" t="inlineStr">
        <is>
          <t>R$330.000,00</t>
        </is>
      </c>
      <c r="K563" s="11" t="inlineStr">
        <is>
          <t>https://bellakaza.com.br/imovel/00000541/</t>
        </is>
      </c>
    </row>
    <row r="564">
      <c r="A564" s="10" t="inlineStr">
        <is>
          <t>Bellakaza</t>
        </is>
      </c>
      <c r="B564" s="10" t="inlineStr"/>
      <c r="C564" s="11" t="inlineStr">
        <is>
          <t>Parque Res Tuiuti</t>
        </is>
      </c>
      <c r="D564" s="11" t="inlineStr">
        <is>
          <t>Rua Rio Congoinhas, 1714</t>
        </is>
      </c>
      <c r="E564" s="11" t="inlineStr">
        <is>
          <t>Parque Res Tuiuti</t>
        </is>
      </c>
      <c r="F564" s="10" t="inlineStr">
        <is>
          <t>80,00 m²</t>
        </is>
      </c>
      <c r="G564" s="10" t="inlineStr">
        <is>
          <t>2</t>
        </is>
      </c>
      <c r="H564" s="10" t="inlineStr">
        <is>
          <t>1</t>
        </is>
      </c>
      <c r="I564" s="10" t="inlineStr">
        <is>
          <t>1</t>
        </is>
      </c>
      <c r="J564" s="11" t="inlineStr">
        <is>
          <t>R$340.000,00</t>
        </is>
      </c>
      <c r="K564" s="11" t="inlineStr">
        <is>
          <t>https://bellakaza.com.br/imovel/00000652/</t>
        </is>
      </c>
    </row>
    <row r="565">
      <c r="A565" s="10" t="inlineStr">
        <is>
          <t>Bellakaza</t>
        </is>
      </c>
      <c r="B565" s="10" t="inlineStr"/>
      <c r="C565" s="11" t="inlineStr">
        <is>
          <t>New Plaza</t>
        </is>
      </c>
      <c r="D565" s="11" t="inlineStr">
        <is>
          <t>Avenida Herval, 5640</t>
        </is>
      </c>
      <c r="E565" s="11" t="inlineStr">
        <is>
          <t>Zona 01 - Centro</t>
        </is>
      </c>
      <c r="F565" s="10" t="inlineStr">
        <is>
          <t>43,00 m²</t>
        </is>
      </c>
      <c r="G565" s="10" t="inlineStr">
        <is>
          <t>1</t>
        </is>
      </c>
      <c r="H565" s="10" t="inlineStr">
        <is>
          <t>1</t>
        </is>
      </c>
      <c r="I565" s="10" t="inlineStr">
        <is>
          <t>1</t>
        </is>
      </c>
      <c r="J565" s="11" t="inlineStr">
        <is>
          <t>R$350.000,00</t>
        </is>
      </c>
      <c r="K565" s="11" t="inlineStr">
        <is>
          <t>https://bellakaza.com.br/imovel/00000012/</t>
        </is>
      </c>
    </row>
    <row r="566">
      <c r="A566" s="10" t="inlineStr">
        <is>
          <t>Bellakaza</t>
        </is>
      </c>
      <c r="B566" s="10" t="inlineStr"/>
      <c r="C566" s="11" t="inlineStr">
        <is>
          <t>VillÃ¡gio das Ãguas</t>
        </is>
      </c>
      <c r="D566" s="11" t="inlineStr">
        <is>
          <t>Rua Pioneiro Carlos Bulla, 208</t>
        </is>
      </c>
      <c r="E566" s="11" t="inlineStr">
        <is>
          <t>Jardim Paraíso</t>
        </is>
      </c>
      <c r="F566" s="10" t="inlineStr">
        <is>
          <t>353,39 m²</t>
        </is>
      </c>
      <c r="G566" s="10" t="inlineStr"/>
      <c r="H566" s="10" t="inlineStr"/>
      <c r="I566" s="10" t="inlineStr"/>
      <c r="J566" s="11" t="inlineStr">
        <is>
          <t>R$360.000,00</t>
        </is>
      </c>
      <c r="K566" s="11" t="inlineStr">
        <is>
          <t>https://bellakaza.com.br/imovel/00000418/</t>
        </is>
      </c>
    </row>
    <row r="567">
      <c r="A567" s="10" t="inlineStr">
        <is>
          <t>Bellakaza</t>
        </is>
      </c>
      <c r="B567" s="10" t="inlineStr"/>
      <c r="C567" s="11" t="inlineStr">
        <is>
          <t>VillÃ¡gio das Ãguas</t>
        </is>
      </c>
      <c r="D567" s="11" t="inlineStr">
        <is>
          <t>Rua Pioneiro Carlos Bulla, 208</t>
        </is>
      </c>
      <c r="E567" s="11" t="inlineStr">
        <is>
          <t>Jardim Paraíso</t>
        </is>
      </c>
      <c r="F567" s="10" t="inlineStr">
        <is>
          <t>350,00 m²</t>
        </is>
      </c>
      <c r="G567" s="10" t="inlineStr"/>
      <c r="H567" s="10" t="inlineStr"/>
      <c r="I567" s="10" t="inlineStr"/>
      <c r="J567" s="11" t="inlineStr">
        <is>
          <t>R$360.000,00</t>
        </is>
      </c>
      <c r="K567" s="11" t="inlineStr">
        <is>
          <t>https://bellakaza.com.br/imovel/00000419/</t>
        </is>
      </c>
    </row>
    <row r="568">
      <c r="A568" s="10" t="inlineStr">
        <is>
          <t>Bellakaza</t>
        </is>
      </c>
      <c r="B568" s="10" t="inlineStr"/>
      <c r="C568" s="11" t="inlineStr">
        <is>
          <t>VillÃ¡gio das Ãguas</t>
        </is>
      </c>
      <c r="D568" s="11" t="inlineStr">
        <is>
          <t>Rua Pioneiro Carlos Bulla, 208</t>
        </is>
      </c>
      <c r="E568" s="11" t="inlineStr">
        <is>
          <t>Jardim Paraíso</t>
        </is>
      </c>
      <c r="F568" s="10" t="inlineStr">
        <is>
          <t>351,54 m²</t>
        </is>
      </c>
      <c r="G568" s="10" t="inlineStr"/>
      <c r="H568" s="10" t="inlineStr"/>
      <c r="I568" s="10" t="inlineStr"/>
      <c r="J568" s="11" t="inlineStr">
        <is>
          <t>R$360.000,00</t>
        </is>
      </c>
      <c r="K568" s="11" t="inlineStr">
        <is>
          <t>https://bellakaza.com.br/imovel/00000420/</t>
        </is>
      </c>
    </row>
    <row r="569">
      <c r="A569" s="10" t="inlineStr">
        <is>
          <t>Bellakaza</t>
        </is>
      </c>
      <c r="B569" s="10" t="inlineStr"/>
      <c r="C569" s="11" t="inlineStr">
        <is>
          <t>Jardim Monte Rei</t>
        </is>
      </c>
      <c r="D569" s="11" t="inlineStr">
        <is>
          <t>Rua Edézio de Almeida Lima, 160</t>
        </is>
      </c>
      <c r="E569" s="11" t="inlineStr">
        <is>
          <t>Jardim Monte Rei</t>
        </is>
      </c>
      <c r="F569" s="10" t="inlineStr">
        <is>
          <t>78,64 m²</t>
        </is>
      </c>
      <c r="G569" s="10" t="inlineStr">
        <is>
          <t>1 + 2</t>
        </is>
      </c>
      <c r="H569" s="10" t="inlineStr">
        <is>
          <t>2</t>
        </is>
      </c>
      <c r="I569" s="10" t="inlineStr">
        <is>
          <t>1</t>
        </is>
      </c>
      <c r="J569" s="11" t="inlineStr">
        <is>
          <t>R$369.000,00</t>
        </is>
      </c>
      <c r="K569" s="11" t="inlineStr">
        <is>
          <t>https://bellakaza.com.br/imovel/00000689/</t>
        </is>
      </c>
    </row>
    <row r="570">
      <c r="A570" s="10" t="inlineStr">
        <is>
          <t>Bellakaza</t>
        </is>
      </c>
      <c r="B570" s="10" t="inlineStr"/>
      <c r="C570" s="11" t="inlineStr">
        <is>
          <t>Jardim São Basilio</t>
        </is>
      </c>
      <c r="D570" s="11" t="inlineStr">
        <is>
          <t>Rua Tranquilo Morgon, 12</t>
        </is>
      </c>
      <c r="E570" s="11" t="inlineStr">
        <is>
          <t>Jardim São Basilio</t>
        </is>
      </c>
      <c r="F570" s="10" t="inlineStr">
        <is>
          <t>648,00 m²</t>
        </is>
      </c>
      <c r="G570" s="10" t="inlineStr"/>
      <c r="H570" s="10" t="inlineStr"/>
      <c r="I570" s="10" t="inlineStr"/>
      <c r="J570" s="11" t="inlineStr">
        <is>
          <t>R$380.000,00</t>
        </is>
      </c>
      <c r="K570" s="11" t="inlineStr">
        <is>
          <t>https://bellakaza.com.br/imovel/00000040/</t>
        </is>
      </c>
    </row>
    <row r="571">
      <c r="A571" s="10" t="inlineStr">
        <is>
          <t>Bellakaza</t>
        </is>
      </c>
      <c r="B571" s="10" t="inlineStr"/>
      <c r="C571" s="11" t="inlineStr">
        <is>
          <t>Conjunto Hab Inocente Vila Nova Júnior</t>
        </is>
      </c>
      <c r="D571" s="11" t="inlineStr">
        <is>
          <t>Rua das Acácias, 950</t>
        </is>
      </c>
      <c r="E571" s="11" t="inlineStr">
        <is>
          <t>Conjunto Hab Inocente Vila Nova Júnior</t>
        </is>
      </c>
      <c r="F571" s="10" t="inlineStr">
        <is>
          <t>316,72 m²</t>
        </is>
      </c>
      <c r="G571" s="10" t="inlineStr"/>
      <c r="H571" s="10" t="inlineStr"/>
      <c r="I571" s="10" t="inlineStr"/>
      <c r="J571" s="11" t="inlineStr">
        <is>
          <t>R$380.000,00</t>
        </is>
      </c>
      <c r="K571" s="11" t="inlineStr">
        <is>
          <t>https://bellakaza.com.br/imovel/00000823/</t>
        </is>
      </c>
    </row>
    <row r="572">
      <c r="A572" s="10" t="inlineStr">
        <is>
          <t>Bellakaza</t>
        </is>
      </c>
      <c r="B572" s="10" t="inlineStr"/>
      <c r="C572" s="11" t="inlineStr">
        <is>
          <t>Jardim Vitória</t>
        </is>
      </c>
      <c r="D572" s="11" t="inlineStr">
        <is>
          <t>Travessa Marfim, 39</t>
        </is>
      </c>
      <c r="E572" s="11" t="inlineStr">
        <is>
          <t>Jardim Vitória</t>
        </is>
      </c>
      <c r="F572" s="10" t="inlineStr">
        <is>
          <t>101,85 m²</t>
        </is>
      </c>
      <c r="G572" s="10" t="inlineStr">
        <is>
          <t>3</t>
        </is>
      </c>
      <c r="H572" s="10" t="inlineStr">
        <is>
          <t>1</t>
        </is>
      </c>
      <c r="I572" s="10" t="inlineStr">
        <is>
          <t>2</t>
        </is>
      </c>
      <c r="J572" s="11" t="inlineStr">
        <is>
          <t>R$398.000,00</t>
        </is>
      </c>
      <c r="K572" s="11" t="inlineStr">
        <is>
          <t>https://bellakaza.com.br/imovel/00000634/</t>
        </is>
      </c>
    </row>
    <row r="573">
      <c r="A573" s="10" t="inlineStr">
        <is>
          <t>Bellakaza</t>
        </is>
      </c>
      <c r="B573" s="10" t="inlineStr"/>
      <c r="C573" s="11" t="inlineStr">
        <is>
          <t>Vila Morangueira</t>
        </is>
      </c>
      <c r="D573" s="11" t="inlineStr">
        <is>
          <t>Rua Cuba, 23</t>
        </is>
      </c>
      <c r="E573" s="11" t="inlineStr">
        <is>
          <t>Vila Morangueira</t>
        </is>
      </c>
      <c r="F573" s="10" t="inlineStr">
        <is>
          <t>540,00 m²</t>
        </is>
      </c>
      <c r="G573" s="10" t="inlineStr"/>
      <c r="H573" s="10" t="inlineStr"/>
      <c r="I573" s="10" t="inlineStr"/>
      <c r="J573" s="11" t="inlineStr">
        <is>
          <t>R$450.000,00</t>
        </is>
      </c>
      <c r="K573" s="11" t="inlineStr">
        <is>
          <t>https://bellakaza.com.br/imovel/00000395/</t>
        </is>
      </c>
    </row>
    <row r="574">
      <c r="A574" s="10" t="inlineStr">
        <is>
          <t>Bellakaza</t>
        </is>
      </c>
      <c r="B574" s="10" t="inlineStr"/>
      <c r="C574" s="11" t="inlineStr">
        <is>
          <t>Conjunto Res Cidade Alta</t>
        </is>
      </c>
      <c r="D574" s="11" t="inlineStr">
        <is>
          <t>Rua Pioneiro Tertulino Ribeiro dos Santo</t>
        </is>
      </c>
      <c r="E574" s="11" t="inlineStr">
        <is>
          <t>Conjunto Res Cidade Alta</t>
        </is>
      </c>
      <c r="F574" s="10" t="inlineStr">
        <is>
          <t>190,74 m²</t>
        </is>
      </c>
      <c r="G574" s="10" t="inlineStr">
        <is>
          <t>3</t>
        </is>
      </c>
      <c r="H574" s="10" t="inlineStr">
        <is>
          <t>4</t>
        </is>
      </c>
      <c r="I574" s="10" t="inlineStr">
        <is>
          <t>2</t>
        </is>
      </c>
      <c r="J574" s="11" t="inlineStr">
        <is>
          <t>R$470.000,00</t>
        </is>
      </c>
      <c r="K574" s="11" t="inlineStr">
        <is>
          <t>https://bellakaza.com.br/imovel/00000721/</t>
        </is>
      </c>
    </row>
    <row r="575">
      <c r="A575" s="10" t="inlineStr">
        <is>
          <t>Bellakaza</t>
        </is>
      </c>
      <c r="B575" s="10" t="inlineStr"/>
      <c r="C575" s="11" t="inlineStr">
        <is>
          <t>Maringa</t>
        </is>
      </c>
      <c r="D575" s="11" t="inlineStr">
        <is>
          <t>Avenida Brasil, 3832</t>
        </is>
      </c>
      <c r="E575" s="11" t="inlineStr">
        <is>
          <t>Zona 01 - Centro</t>
        </is>
      </c>
      <c r="F575" s="10" t="inlineStr">
        <is>
          <t>101,10 m²</t>
        </is>
      </c>
      <c r="G575" s="10" t="inlineStr">
        <is>
          <t>802</t>
        </is>
      </c>
      <c r="H575" s="10" t="inlineStr">
        <is>
          <t>1 + 2</t>
        </is>
      </c>
      <c r="I575" s="10" t="inlineStr">
        <is>
          <t>3</t>
        </is>
      </c>
      <c r="J575" s="11" t="inlineStr">
        <is>
          <t>R$480.000,00</t>
        </is>
      </c>
      <c r="K575" s="11" t="inlineStr">
        <is>
          <t>https://bellakaza.com.br/imovel/00000235/</t>
        </is>
      </c>
    </row>
    <row r="576">
      <c r="A576" s="10" t="inlineStr">
        <is>
          <t>Bellakaza</t>
        </is>
      </c>
      <c r="B576" s="10" t="inlineStr"/>
      <c r="C576" s="11" t="inlineStr">
        <is>
          <t>Bonne Vie Halchuk</t>
        </is>
      </c>
      <c r="D576" s="11" t="inlineStr">
        <is>
          <t>Rua Mem de Sá, 1703</t>
        </is>
      </c>
      <c r="E576" s="11" t="inlineStr">
        <is>
          <t>Vila Bosque</t>
        </is>
      </c>
      <c r="F576" s="10" t="inlineStr">
        <is>
          <t>75,00 m²</t>
        </is>
      </c>
      <c r="G576" s="10" t="inlineStr">
        <is>
          <t>1002</t>
        </is>
      </c>
      <c r="H576" s="10" t="inlineStr">
        <is>
          <t>1 + 2</t>
        </is>
      </c>
      <c r="I576" s="10" t="inlineStr">
        <is>
          <t>2</t>
        </is>
      </c>
      <c r="J576" s="11" t="inlineStr">
        <is>
          <t>R$490.000,00</t>
        </is>
      </c>
      <c r="K576" s="11" t="inlineStr">
        <is>
          <t>https://bellakaza.com.br/imovel/00000060/</t>
        </is>
      </c>
    </row>
    <row r="577">
      <c r="A577" s="10" t="inlineStr">
        <is>
          <t>Bellakaza</t>
        </is>
      </c>
      <c r="B577" s="10" t="inlineStr"/>
      <c r="C577" s="11" t="inlineStr">
        <is>
          <t>Jardim América</t>
        </is>
      </c>
      <c r="D577" s="11" t="inlineStr">
        <is>
          <t>Rua Amílcar Vecchi, 574</t>
        </is>
      </c>
      <c r="E577" s="11" t="inlineStr">
        <is>
          <t>Jardim América</t>
        </is>
      </c>
      <c r="F577" s="10" t="inlineStr">
        <is>
          <t>183,00 m²</t>
        </is>
      </c>
      <c r="G577" s="10" t="inlineStr">
        <is>
          <t>1 + 2</t>
        </is>
      </c>
      <c r="H577" s="10" t="inlineStr">
        <is>
          <t>2</t>
        </is>
      </c>
      <c r="I577" s="10" t="inlineStr">
        <is>
          <t>2</t>
        </is>
      </c>
      <c r="J577" s="11" t="inlineStr">
        <is>
          <t>R$498.000,00</t>
        </is>
      </c>
      <c r="K577" s="11" t="inlineStr">
        <is>
          <t>https://bellakaza.com.br/imovel/00000104/</t>
        </is>
      </c>
    </row>
    <row r="578">
      <c r="A578" s="10" t="inlineStr">
        <is>
          <t>Bellakaza</t>
        </is>
      </c>
      <c r="B578" s="10" t="inlineStr"/>
      <c r="C578" s="11" t="inlineStr">
        <is>
          <t>Jardim Novo Oásis</t>
        </is>
      </c>
      <c r="D578" s="11" t="inlineStr">
        <is>
          <t>Avenida Tuiuti, 4673</t>
        </is>
      </c>
      <c r="E578" s="11" t="inlineStr">
        <is>
          <t>Jardim Novo Oásis</t>
        </is>
      </c>
      <c r="F578" s="10" t="inlineStr">
        <is>
          <t>77,31 m²</t>
        </is>
      </c>
      <c r="G578" s="10" t="inlineStr">
        <is>
          <t>2</t>
        </is>
      </c>
      <c r="H578" s="10" t="inlineStr">
        <is>
          <t>1</t>
        </is>
      </c>
      <c r="I578" s="10" t="inlineStr"/>
      <c r="J578" s="11" t="inlineStr">
        <is>
          <t>R$499.000,00</t>
        </is>
      </c>
      <c r="K578" s="11" t="inlineStr">
        <is>
          <t>https://bellakaza.com.br/imovel/00000543/</t>
        </is>
      </c>
    </row>
    <row r="579">
      <c r="A579" s="10" t="inlineStr">
        <is>
          <t>Bellakaza</t>
        </is>
      </c>
      <c r="B579" s="10" t="inlineStr"/>
      <c r="C579" s="11" t="inlineStr">
        <is>
          <t>Zona 07</t>
        </is>
      </c>
      <c r="D579" s="11" t="inlineStr">
        <is>
          <t>Rua Marquês de Abrantes, 1023</t>
        </is>
      </c>
      <c r="E579" s="11" t="inlineStr">
        <is>
          <t>Zona 07</t>
        </is>
      </c>
      <c r="F579" s="10" t="inlineStr">
        <is>
          <t>600,00 m²</t>
        </is>
      </c>
      <c r="G579" s="10" t="inlineStr"/>
      <c r="H579" s="10" t="inlineStr"/>
      <c r="I579" s="10" t="inlineStr"/>
      <c r="J579" s="11" t="inlineStr">
        <is>
          <t>R$590.000,00</t>
        </is>
      </c>
      <c r="K579" s="11" t="inlineStr">
        <is>
          <t>https://bellakaza.com.br/imovel/00000056/</t>
        </is>
      </c>
    </row>
    <row r="580">
      <c r="A580" s="10" t="inlineStr">
        <is>
          <t>Bellakaza</t>
        </is>
      </c>
      <c r="B580" s="10" t="inlineStr"/>
      <c r="C580" s="11" t="inlineStr">
        <is>
          <t>Maria Tereza</t>
        </is>
      </c>
      <c r="D580" s="11" t="inlineStr">
        <is>
          <t>Avenida Getúlio Vargas, 35</t>
        </is>
      </c>
      <c r="E580" s="11" t="inlineStr">
        <is>
          <t>Zona 01 - Centro</t>
        </is>
      </c>
      <c r="F580" s="10" t="inlineStr">
        <is>
          <t>109,73 m²</t>
        </is>
      </c>
      <c r="G580" s="10" t="inlineStr">
        <is>
          <t>503</t>
        </is>
      </c>
      <c r="H580" s="10" t="inlineStr">
        <is>
          <t>1 + 2</t>
        </is>
      </c>
      <c r="I580" s="10" t="inlineStr">
        <is>
          <t>2</t>
        </is>
      </c>
      <c r="J580" s="11" t="inlineStr">
        <is>
          <t>R$590.000,00</t>
        </is>
      </c>
      <c r="K580" s="11" t="inlineStr">
        <is>
          <t>https://bellakaza.com.br/imovel/00000794/</t>
        </is>
      </c>
    </row>
    <row r="581">
      <c r="A581" s="10" t="inlineStr">
        <is>
          <t>Bellakaza</t>
        </is>
      </c>
      <c r="B581" s="10" t="inlineStr"/>
      <c r="C581" s="11" t="inlineStr">
        <is>
          <t>Zona 08</t>
        </is>
      </c>
      <c r="D581" s="11" t="inlineStr">
        <is>
          <t>Rua Carlos Borrasca, 205</t>
        </is>
      </c>
      <c r="E581" s="11" t="inlineStr">
        <is>
          <t>Zona 08</t>
        </is>
      </c>
      <c r="F581" s="10" t="inlineStr">
        <is>
          <t>197,28 m²</t>
        </is>
      </c>
      <c r="G581" s="10" t="inlineStr">
        <is>
          <t>1 + 2</t>
        </is>
      </c>
      <c r="H581" s="10" t="inlineStr">
        <is>
          <t>2</t>
        </is>
      </c>
      <c r="I581" s="10" t="inlineStr">
        <is>
          <t>1</t>
        </is>
      </c>
      <c r="J581" s="11" t="inlineStr">
        <is>
          <t>R$600.000,00</t>
        </is>
      </c>
      <c r="K581" s="11" t="inlineStr">
        <is>
          <t>https://bellakaza.com.br/imovel/00000099/</t>
        </is>
      </c>
    </row>
    <row r="582">
      <c r="A582" s="10" t="inlineStr">
        <is>
          <t>Bellakaza</t>
        </is>
      </c>
      <c r="B582" s="10" t="inlineStr"/>
      <c r="C582" s="11" t="inlineStr">
        <is>
          <t>Parque das Bandeiras</t>
        </is>
      </c>
      <c r="D582" s="11" t="inlineStr">
        <is>
          <t>Rua das Carnaúbas, 30</t>
        </is>
      </c>
      <c r="E582" s="11" t="inlineStr">
        <is>
          <t>Parque das Bandeiras</t>
        </is>
      </c>
      <c r="F582" s="10" t="inlineStr">
        <is>
          <t>337,45 m²</t>
        </is>
      </c>
      <c r="G582" s="10" t="inlineStr">
        <is>
          <t>1 + 3</t>
        </is>
      </c>
      <c r="H582" s="10" t="inlineStr">
        <is>
          <t>3</t>
        </is>
      </c>
      <c r="I582" s="10" t="inlineStr">
        <is>
          <t>6</t>
        </is>
      </c>
      <c r="J582" s="11" t="inlineStr">
        <is>
          <t>R$680.000,00</t>
        </is>
      </c>
      <c r="K582" s="11" t="inlineStr">
        <is>
          <t>https://bellakaza.com.br/imovel/00000400/</t>
        </is>
      </c>
    </row>
    <row r="583">
      <c r="A583" s="10" t="inlineStr">
        <is>
          <t>Bellakaza</t>
        </is>
      </c>
      <c r="B583" s="10" t="inlineStr"/>
      <c r="C583" s="11" t="inlineStr">
        <is>
          <t>Jardim São Domingos</t>
        </is>
      </c>
      <c r="D583" s="11" t="inlineStr">
        <is>
          <t>Estrada São Bento, 111</t>
        </is>
      </c>
      <c r="E583" s="11" t="inlineStr">
        <is>
          <t>Jardim São Domingos</t>
        </is>
      </c>
      <c r="F583" s="10" t="inlineStr">
        <is>
          <t>8.000,00 m²</t>
        </is>
      </c>
      <c r="G583" s="10" t="inlineStr"/>
      <c r="H583" s="10" t="inlineStr"/>
      <c r="I583" s="10" t="inlineStr"/>
      <c r="J583" s="11" t="inlineStr">
        <is>
          <t>R$690.000,00</t>
        </is>
      </c>
      <c r="K583" s="11" t="inlineStr">
        <is>
          <t>https://bellakaza.com.br/imovel/00000232/</t>
        </is>
      </c>
    </row>
    <row r="584">
      <c r="A584" s="10" t="inlineStr">
        <is>
          <t>Bellakaza</t>
        </is>
      </c>
      <c r="B584" s="10" t="inlineStr"/>
      <c r="C584" s="11" t="inlineStr">
        <is>
          <t>Jardim Dourados</t>
        </is>
      </c>
      <c r="D584" s="11" t="inlineStr">
        <is>
          <t>Avenida Doutor Alexandre Rasgulaeff, 283</t>
        </is>
      </c>
      <c r="E584" s="11" t="inlineStr">
        <is>
          <t>Jardim Dourados</t>
        </is>
      </c>
      <c r="F584" s="10" t="inlineStr">
        <is>
          <t>413,47 m²</t>
        </is>
      </c>
      <c r="G584" s="10" t="inlineStr"/>
      <c r="H584" s="10" t="inlineStr"/>
      <c r="I584" s="10" t="inlineStr"/>
      <c r="J584" s="11" t="inlineStr">
        <is>
          <t>R$730.000,00</t>
        </is>
      </c>
      <c r="K584" s="11" t="inlineStr">
        <is>
          <t>https://bellakaza.com.br/imovel/00000396/</t>
        </is>
      </c>
    </row>
    <row r="585">
      <c r="A585" s="10" t="inlineStr">
        <is>
          <t>Bellakaza</t>
        </is>
      </c>
      <c r="B585" s="10" t="inlineStr"/>
      <c r="C585" s="11" t="inlineStr">
        <is>
          <t>Zona 02</t>
        </is>
      </c>
      <c r="D585" s="11" t="inlineStr">
        <is>
          <t>Rua Antônio Salema, 252</t>
        </is>
      </c>
      <c r="E585" s="11" t="inlineStr">
        <is>
          <t>Zona 02</t>
        </is>
      </c>
      <c r="F585" s="10" t="inlineStr">
        <is>
          <t>161,17 m²</t>
        </is>
      </c>
      <c r="G585" s="10" t="inlineStr">
        <is>
          <t>1 + 2</t>
        </is>
      </c>
      <c r="H585" s="10" t="inlineStr">
        <is>
          <t>2</t>
        </is>
      </c>
      <c r="I585" s="10" t="inlineStr">
        <is>
          <t>1</t>
        </is>
      </c>
      <c r="J585" s="11" t="inlineStr">
        <is>
          <t>R$890.000,00</t>
        </is>
      </c>
      <c r="K585" s="11" t="inlineStr">
        <is>
          <t>https://bellakaza.com.br/imovel/00000786/</t>
        </is>
      </c>
    </row>
    <row r="586">
      <c r="A586" s="10" t="inlineStr">
        <is>
          <t>Bellakaza</t>
        </is>
      </c>
      <c r="B586" s="10" t="inlineStr"/>
      <c r="C586" s="11" t="inlineStr">
        <is>
          <t>Parque Palmeiras</t>
        </is>
      </c>
      <c r="D586" s="11" t="inlineStr">
        <is>
          <t>Rua Arlindo Marquezini, 859</t>
        </is>
      </c>
      <c r="E586" s="11" t="inlineStr">
        <is>
          <t>Parque Palmeiras</t>
        </is>
      </c>
      <c r="F586" s="10" t="inlineStr">
        <is>
          <t>300,00 m²</t>
        </is>
      </c>
      <c r="G586" s="10" t="inlineStr">
        <is>
          <t>2</t>
        </is>
      </c>
      <c r="H586" s="10" t="inlineStr">
        <is>
          <t>3</t>
        </is>
      </c>
      <c r="I586" s="10" t="inlineStr">
        <is>
          <t>3</t>
        </is>
      </c>
      <c r="J586" s="11" t="inlineStr">
        <is>
          <t>R$900.000,00</t>
        </is>
      </c>
      <c r="K586" s="11" t="inlineStr">
        <is>
          <t>https://bellakaza.com.br/imovel/00000691/</t>
        </is>
      </c>
    </row>
    <row r="587">
      <c r="A587" s="10" t="inlineStr">
        <is>
          <t>Bellakaza</t>
        </is>
      </c>
      <c r="B587" s="10" t="inlineStr"/>
      <c r="C587" s="11" t="inlineStr">
        <is>
          <t>Zona 07</t>
        </is>
      </c>
      <c r="D587" s="11" t="inlineStr">
        <is>
          <t>Rua Professor Lauro Eduardo Werneck, 803</t>
        </is>
      </c>
      <c r="E587" s="11" t="inlineStr">
        <is>
          <t>Zona 07</t>
        </is>
      </c>
      <c r="F587" s="10" t="inlineStr">
        <is>
          <t>206,00 m²</t>
        </is>
      </c>
      <c r="G587" s="10" t="inlineStr">
        <is>
          <t>8</t>
        </is>
      </c>
      <c r="H587" s="10" t="inlineStr">
        <is>
          <t>3</t>
        </is>
      </c>
      <c r="I587" s="10" t="inlineStr">
        <is>
          <t>1</t>
        </is>
      </c>
      <c r="J587" s="11" t="inlineStr">
        <is>
          <t>R$950.000,00</t>
        </is>
      </c>
      <c r="K587" s="11" t="inlineStr">
        <is>
          <t>https://bellakaza.com.br/imovel/00000095/</t>
        </is>
      </c>
    </row>
    <row r="588">
      <c r="A588" s="10" t="inlineStr">
        <is>
          <t>Bellakaza</t>
        </is>
      </c>
      <c r="B588" s="10" t="inlineStr"/>
      <c r="C588" s="11" t="inlineStr">
        <is>
          <t>Vila Bosque</t>
        </is>
      </c>
      <c r="D588" s="11" t="inlineStr">
        <is>
          <t>Rua Jaracatiá, 277</t>
        </is>
      </c>
      <c r="E588" s="11" t="inlineStr">
        <is>
          <t>Vila Bosque</t>
        </is>
      </c>
      <c r="F588" s="10" t="inlineStr">
        <is>
          <t>1.089,00 m²</t>
        </is>
      </c>
      <c r="G588" s="10" t="inlineStr"/>
      <c r="H588" s="10" t="inlineStr"/>
      <c r="I588" s="10" t="inlineStr"/>
      <c r="J588" s="11" t="inlineStr">
        <is>
          <t>R$1.000.000,00</t>
        </is>
      </c>
      <c r="K588" s="11" t="inlineStr">
        <is>
          <t>https://bellakaza.com.br/imovel/00000724/</t>
        </is>
      </c>
    </row>
    <row r="589">
      <c r="A589" s="10" t="inlineStr">
        <is>
          <t>Bellakaza</t>
        </is>
      </c>
      <c r="B589" s="10" t="inlineStr"/>
      <c r="C589" s="11" t="inlineStr">
        <is>
          <t>Parque Industrial 200</t>
        </is>
      </c>
      <c r="D589" s="11" t="inlineStr">
        <is>
          <t>Estrada Estrada 200</t>
        </is>
      </c>
      <c r="E589" s="11" t="inlineStr">
        <is>
          <t>Parque Industrial 200</t>
        </is>
      </c>
      <c r="F589" s="10" t="inlineStr">
        <is>
          <t>5.000,00 m²</t>
        </is>
      </c>
      <c r="G589" s="10" t="inlineStr"/>
      <c r="H589" s="10" t="inlineStr"/>
      <c r="I589" s="10" t="inlineStr"/>
      <c r="J589" s="11" t="inlineStr">
        <is>
          <t>R$1.200.000,00</t>
        </is>
      </c>
      <c r="K589" s="11" t="inlineStr">
        <is>
          <t>https://bellakaza.com.br/imovel/00000006/</t>
        </is>
      </c>
    </row>
    <row r="590">
      <c r="A590" s="10" t="inlineStr">
        <is>
          <t>Bellakaza</t>
        </is>
      </c>
      <c r="B590" s="10" t="inlineStr"/>
      <c r="C590" s="11" t="inlineStr">
        <is>
          <t>Zona 03</t>
        </is>
      </c>
      <c r="D590" s="11" t="inlineStr">
        <is>
          <t>Rua Pombal, 449</t>
        </is>
      </c>
      <c r="E590" s="11" t="inlineStr">
        <is>
          <t>Zona 03</t>
        </is>
      </c>
      <c r="F590" s="10" t="inlineStr">
        <is>
          <t>290,00 m²</t>
        </is>
      </c>
      <c r="G590" s="10" t="inlineStr"/>
      <c r="H590" s="10" t="inlineStr"/>
      <c r="I590" s="10" t="inlineStr"/>
      <c r="J590" s="11" t="inlineStr">
        <is>
          <t>R$1.200.000,00</t>
        </is>
      </c>
      <c r="K590" s="11" t="inlineStr">
        <is>
          <t>https://bellakaza.com.br/imovel/00000802/</t>
        </is>
      </c>
    </row>
    <row r="591">
      <c r="A591" s="10" t="inlineStr">
        <is>
          <t>Bellakaza</t>
        </is>
      </c>
      <c r="B591" s="10" t="inlineStr"/>
      <c r="C591" s="11" t="inlineStr">
        <is>
          <t>Jardim Mandacaru</t>
        </is>
      </c>
      <c r="D591" s="11" t="inlineStr">
        <is>
          <t>Rua Farmacêutico Luiz Andrade, 212</t>
        </is>
      </c>
      <c r="E591" s="11" t="inlineStr">
        <is>
          <t>Jardim Mandacaru</t>
        </is>
      </c>
      <c r="F591" s="10" t="inlineStr">
        <is>
          <t>241,53 m²</t>
        </is>
      </c>
      <c r="G591" s="10" t="inlineStr">
        <is>
          <t>2</t>
        </is>
      </c>
      <c r="H591" s="10" t="inlineStr">
        <is>
          <t>2</t>
        </is>
      </c>
      <c r="I591" s="10" t="inlineStr">
        <is>
          <t>5</t>
        </is>
      </c>
      <c r="J591" s="11" t="inlineStr">
        <is>
          <t>R$1.250.000,00</t>
        </is>
      </c>
      <c r="K591" s="11" t="inlineStr">
        <is>
          <t>https://bellakaza.com.br/imovel/00000797/</t>
        </is>
      </c>
    </row>
    <row r="592">
      <c r="A592" s="10" t="inlineStr">
        <is>
          <t>Bellakaza</t>
        </is>
      </c>
      <c r="B592" s="10" t="inlineStr"/>
      <c r="C592" s="11" t="inlineStr">
        <is>
          <t>Zona 06</t>
        </is>
      </c>
      <c r="D592" s="11" t="inlineStr">
        <is>
          <t>Avenida Paranavaí, 237</t>
        </is>
      </c>
      <c r="E592" s="11" t="inlineStr">
        <is>
          <t>Zona 06</t>
        </is>
      </c>
      <c r="F592" s="10" t="inlineStr">
        <is>
          <t>457,44 m²</t>
        </is>
      </c>
      <c r="G592" s="10" t="inlineStr"/>
      <c r="H592" s="10" t="inlineStr"/>
      <c r="I592" s="10" t="inlineStr"/>
      <c r="J592" s="11" t="inlineStr">
        <is>
          <t>R$1.500.000,00</t>
        </is>
      </c>
      <c r="K592" s="11" t="inlineStr">
        <is>
          <t>https://bellakaza.com.br/imovel/00000801/</t>
        </is>
      </c>
    </row>
    <row r="593">
      <c r="A593" s="10" t="inlineStr">
        <is>
          <t>Bellakaza</t>
        </is>
      </c>
      <c r="B593" s="10" t="inlineStr"/>
      <c r="C593" s="11" t="inlineStr">
        <is>
          <t>Zona 08</t>
        </is>
      </c>
      <c r="D593" s="11" t="inlineStr">
        <is>
          <t>Rua Cariovaldo Ferreira, 95</t>
        </is>
      </c>
      <c r="E593" s="11" t="inlineStr">
        <is>
          <t>Zona 08</t>
        </is>
      </c>
      <c r="F593" s="10" t="inlineStr">
        <is>
          <t>637,50 m²</t>
        </is>
      </c>
      <c r="G593" s="10" t="inlineStr"/>
      <c r="H593" s="10" t="inlineStr"/>
      <c r="I593" s="10" t="inlineStr"/>
      <c r="J593" s="11" t="inlineStr">
        <is>
          <t>R$1.790.000,00</t>
        </is>
      </c>
      <c r="K593" s="11" t="inlineStr">
        <is>
          <t>https://bellakaza.com.br/imovel/00000756/</t>
        </is>
      </c>
    </row>
    <row r="594">
      <c r="A594" s="10" t="inlineStr">
        <is>
          <t>Bellakaza</t>
        </is>
      </c>
      <c r="B594" s="10" t="inlineStr"/>
      <c r="C594" s="11" t="inlineStr">
        <is>
          <t>Jardim Dourados</t>
        </is>
      </c>
      <c r="D594" s="11" t="inlineStr">
        <is>
          <t>Avenida Doutor Alexandre Rasgulaeff, 248</t>
        </is>
      </c>
      <c r="E594" s="11" t="inlineStr">
        <is>
          <t>Jardim Dourados</t>
        </is>
      </c>
      <c r="F594" s="10" t="inlineStr"/>
      <c r="G594" s="10" t="inlineStr"/>
      <c r="H594" s="10" t="inlineStr"/>
      <c r="I594" s="10" t="inlineStr"/>
      <c r="J594" s="11" t="inlineStr">
        <is>
          <t>R$2.200.000,00</t>
        </is>
      </c>
      <c r="K594" s="11" t="inlineStr">
        <is>
          <t>https://bellakaza.com.br/imovel/00000758/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2" t="inlineStr">
        <is>
          <t>Imobiliária</t>
        </is>
      </c>
      <c r="B1" s="12" t="inlineStr">
        <is>
          <t>Qtd Imóveis</t>
        </is>
      </c>
    </row>
    <row r="2">
      <c r="A2" s="13" t="inlineStr">
        <is>
          <t>Bellakaza</t>
        </is>
      </c>
      <c r="B2" s="14" t="n">
        <v>70</v>
      </c>
    </row>
    <row r="3">
      <c r="A3" s="13" t="inlineStr">
        <is>
          <t>Casa do Corretor</t>
        </is>
      </c>
      <c r="B3" s="14" t="n">
        <v>52</v>
      </c>
    </row>
    <row r="4">
      <c r="A4" s="13" t="inlineStr">
        <is>
          <t>Haraki Imóveis</t>
        </is>
      </c>
      <c r="B4" s="14" t="n">
        <v>186</v>
      </c>
    </row>
    <row r="5">
      <c r="A5" s="13" t="inlineStr">
        <is>
          <t>Massaru Imóveis</t>
        </is>
      </c>
      <c r="B5" s="14" t="n">
        <v>231</v>
      </c>
    </row>
    <row r="6">
      <c r="A6" s="13" t="inlineStr">
        <is>
          <t>Silvio Iwata</t>
        </is>
      </c>
      <c r="B6" s="14" t="n">
        <v>54</v>
      </c>
    </row>
    <row r="7">
      <c r="A7" s="15" t="inlineStr">
        <is>
          <t>TOTAL</t>
        </is>
      </c>
      <c r="B7" s="16">
        <f>SUM(B2:B6)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2026-06-28T17:10:40Z</dcterms:created>
  <dcterms:modified xmlns:dcterms="http://purl.org/dc/terms/" xmlns:xsi="http://www.w3.org/2001/XMLSchema-instance" xsi:type="dcterms:W3CDTF">2026-06-28T17:10:40Z</dcterms:modified>
</cp:coreProperties>
</file>