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17940" yWindow="0" windowWidth="10845" windowHeight="11640" activeTab="1"/>
  </bookViews>
  <sheets>
    <sheet name="Range" sheetId="1" r:id="rId1"/>
    <sheet name="Rule" sheetId="2" r:id="rId2"/>
    <sheet name="Sheet1" sheetId="5" r:id="rId3"/>
    <sheet name="RuleW" sheetId="3" r:id="rId4"/>
    <sheet name="Version" sheetId="4" r:id="rId5"/>
  </sheets>
  <definedNames>
    <definedName name="_xlnm._FilterDatabase" localSheetId="1" hidden="1">Rule!$A$1:$G$1886</definedName>
  </definedNames>
  <calcPr calcId="145621"/>
</workbook>
</file>

<file path=xl/calcChain.xml><?xml version="1.0" encoding="utf-8"?>
<calcChain xmlns="http://schemas.openxmlformats.org/spreadsheetml/2006/main">
  <c r="D14" i="5" l="1"/>
  <c r="C16" i="5"/>
</calcChain>
</file>

<file path=xl/sharedStrings.xml><?xml version="1.0" encoding="utf-8"?>
<sst xmlns="http://schemas.openxmlformats.org/spreadsheetml/2006/main" count="9999" uniqueCount="7982">
  <si>
    <t>Name</t>
  </si>
  <si>
    <t>Description</t>
  </si>
  <si>
    <t>IsBlank</t>
  </si>
  <si>
    <t>InputControl</t>
  </si>
  <si>
    <t>NextControl</t>
  </si>
  <si>
    <t>AllowedChar</t>
  </si>
  <si>
    <t>Screen</t>
  </si>
  <si>
    <t>MaximumLength</t>
  </si>
  <si>
    <t>Flag</t>
  </si>
  <si>
    <t>TabIndex</t>
  </si>
  <si>
    <t>MinRange</t>
  </si>
  <si>
    <t>MaxRange</t>
  </si>
  <si>
    <t>FrontLenght</t>
  </si>
  <si>
    <t>RearLenght</t>
  </si>
  <si>
    <t>NaN</t>
  </si>
  <si>
    <t>b4_k1</t>
  </si>
  <si>
    <t>No Urut ART</t>
  </si>
  <si>
    <t>0</t>
  </si>
  <si>
    <t>Numeric</t>
  </si>
  <si>
    <t/>
  </si>
  <si>
    <t>art</t>
  </si>
  <si>
    <t>b4_k2</t>
  </si>
  <si>
    <t>R Nama ART</t>
  </si>
  <si>
    <t>AlphaNumeric</t>
  </si>
  <si>
    <t>b4_k3</t>
  </si>
  <si>
    <t>R Hubungan dengan KRT</t>
  </si>
  <si>
    <t>b4_k4</t>
  </si>
  <si>
    <t>R Jenis Kelamin</t>
  </si>
  <si>
    <t>R Umur</t>
  </si>
  <si>
    <t>b4_k6</t>
  </si>
  <si>
    <t>R Status Perkawinan</t>
  </si>
  <si>
    <t>1</t>
  </si>
  <si>
    <t>b4_k7</t>
  </si>
  <si>
    <t>R Partisipasi Sekolah</t>
  </si>
  <si>
    <t>b5_r10</t>
  </si>
  <si>
    <t>b5_r11</t>
  </si>
  <si>
    <t>R Jumlah jam kerja pekerjaan utama seminggu yang lalu</t>
  </si>
  <si>
    <t>b5_r12</t>
  </si>
  <si>
    <t>NextTab</t>
  </si>
  <si>
    <t>b5_r15b</t>
  </si>
  <si>
    <t>b5_r15c</t>
  </si>
  <si>
    <t>R Jarak tempuh dari rumah ke tempat kerja</t>
  </si>
  <si>
    <t>b5_r15d</t>
  </si>
  <si>
    <t>R Lama perjalanan dari rumah ke tempat kerja</t>
  </si>
  <si>
    <t>b5_r15e</t>
  </si>
  <si>
    <t>b5_r16a</t>
  </si>
  <si>
    <t>b5_r16b</t>
  </si>
  <si>
    <t>b5_r18</t>
  </si>
  <si>
    <t>b5_r19</t>
  </si>
  <si>
    <t>"/\\-.,' ()</t>
  </si>
  <si>
    <t>b5_r1a</t>
  </si>
  <si>
    <t>R Ijazah/STTB tertinggi yang dimiliki</t>
  </si>
  <si>
    <t>b5_r1b</t>
  </si>
  <si>
    <t>R Jurusan pendidikan/bidang studi</t>
  </si>
  <si>
    <t>b5_r1c</t>
  </si>
  <si>
    <t>R Apakah mendapatkan pelatihan kerja dan sertifikat</t>
  </si>
  <si>
    <t>b5_r21a</t>
  </si>
  <si>
    <t>b5_r21b</t>
  </si>
  <si>
    <t>b5_r23</t>
  </si>
  <si>
    <t>b5_r24</t>
  </si>
  <si>
    <t>b5_r25</t>
  </si>
  <si>
    <t>b5_r27</t>
  </si>
  <si>
    <t>R Apakah bekerja seminggu yang lalu</t>
  </si>
  <si>
    <t>R Apakah sekolah seminggu yang lalu</t>
  </si>
  <si>
    <t>R Apakah mengurus rumah tangga seminggu yang lalu</t>
  </si>
  <si>
    <t>R Apakah melakukan kegiatan lainnya seminggu yang lalu</t>
  </si>
  <si>
    <t>b5_r2b</t>
  </si>
  <si>
    <t>R Kegiatan menggunakan waktu terbanyak seminggu yang lalu</t>
  </si>
  <si>
    <t>b5_r6</t>
  </si>
  <si>
    <t>b5_r7</t>
  </si>
  <si>
    <t>b5_r9</t>
  </si>
  <si>
    <t>b5_rinfo</t>
  </si>
  <si>
    <t>R No Urut ART Pemberi Informasi</t>
  </si>
  <si>
    <t>ErrorCode</t>
  </si>
  <si>
    <t>Condition</t>
  </si>
  <si>
    <t>ConditionResult</t>
  </si>
  <si>
    <t>ErrorMessage</t>
  </si>
  <si>
    <t>TreatmentMessage</t>
  </si>
  <si>
    <t>K4_6_01</t>
  </si>
  <si>
    <t>K5_01A_01</t>
  </si>
  <si>
    <t>K5_01A_02</t>
  </si>
  <si>
    <t>K5_01A_03</t>
  </si>
  <si>
    <t>K5_01A_04</t>
  </si>
  <si>
    <t>K5_01A_05</t>
  </si>
  <si>
    <t>K5_01A_06</t>
  </si>
  <si>
    <t>K5_01A_08</t>
  </si>
  <si>
    <t>K5_01A_09</t>
  </si>
  <si>
    <t>K5_01A_11</t>
  </si>
  <si>
    <t>K5_01A_14</t>
  </si>
  <si>
    <t>K5_01A_15</t>
  </si>
  <si>
    <t>K5_01A_16</t>
  </si>
  <si>
    <t>K5_01A_18</t>
  </si>
  <si>
    <t>K5_01A_19</t>
  </si>
  <si>
    <t>K5_01A_21</t>
  </si>
  <si>
    <t>K5_01B_01</t>
  </si>
  <si>
    <t>b5_r1a&lt;&gt;blank AND b5_r1a&lt;8 AND b5_r1b&lt;&gt;blank</t>
  </si>
  <si>
    <t>Rincian b5_r1a berkode 1 s.d 7 tetapi b5_r1b ada isian</t>
  </si>
  <si>
    <t>Jika rincian b5_r1a berkode 1 s.d 7 maka b5_r1b harus kosong</t>
  </si>
  <si>
    <t>K5_01B_02</t>
  </si>
  <si>
    <t>b5_r1a&lt;&gt;blank AND b5_r1a&gt;=8 AND b5_r1b=blank</t>
  </si>
  <si>
    <t>Rincian b5_r1a berkode 8 s.d 14 tetapi b5_r1b tidak ada isian</t>
  </si>
  <si>
    <t>Jika rincian b5_r1a berkode 8 s.d 14 maka b5_r1b harus ada isian</t>
  </si>
  <si>
    <t>K5_01B_03</t>
  </si>
  <si>
    <t>K5_01B_04</t>
  </si>
  <si>
    <t>K5_01B_05</t>
  </si>
  <si>
    <t>K5_01B_06</t>
  </si>
  <si>
    <t>K5_01B_07</t>
  </si>
  <si>
    <t>K5_01B_08</t>
  </si>
  <si>
    <t>K5_01C_01</t>
  </si>
  <si>
    <t>K5_01C_02</t>
  </si>
  <si>
    <t>K5_02B_01</t>
  </si>
  <si>
    <t>K5_02B_02</t>
  </si>
  <si>
    <t>K5_02B_03</t>
  </si>
  <si>
    <t>K5_02B_04</t>
  </si>
  <si>
    <t>K5_02B_05</t>
  </si>
  <si>
    <t>K5_06_01</t>
  </si>
  <si>
    <t>K5_06_02</t>
  </si>
  <si>
    <t>K5_06_03</t>
  </si>
  <si>
    <t>K5_06_04</t>
  </si>
  <si>
    <t>K5_07_02</t>
  </si>
  <si>
    <t>K5_09_01</t>
  </si>
  <si>
    <t>K5_09_02</t>
  </si>
  <si>
    <t>K5_09_03</t>
  </si>
  <si>
    <t>K5_09_04</t>
  </si>
  <si>
    <t>K5_09_05</t>
  </si>
  <si>
    <t>K5_10_01</t>
  </si>
  <si>
    <t>K5_10_02</t>
  </si>
  <si>
    <t>K5_10_03</t>
  </si>
  <si>
    <t>K5_10_04</t>
  </si>
  <si>
    <t>K5_10_05</t>
  </si>
  <si>
    <t>K5_11_01</t>
  </si>
  <si>
    <t>K5_11_02</t>
  </si>
  <si>
    <t>K5_11_03</t>
  </si>
  <si>
    <t>K4_7_03</t>
  </si>
  <si>
    <t>Manual Cek</t>
  </si>
  <si>
    <t>versi</t>
  </si>
  <si>
    <t>K4_3_01</t>
  </si>
  <si>
    <t>Rincian b4_k1 berkode 1 tetapi b4_k3 tidak berkode 1</t>
  </si>
  <si>
    <t>Rincian b4_k1 berkode 1 maka b4_k3 berkode 1</t>
  </si>
  <si>
    <t>b4_k1=1 AND b4_k3&lt;&gt;1</t>
  </si>
  <si>
    <t xml:space="preserve"> ()'.,/-</t>
  </si>
  <si>
    <t>b4_k5_bl</t>
  </si>
  <si>
    <t>b4_k5_th</t>
  </si>
  <si>
    <t>b4_k8</t>
  </si>
  <si>
    <t>b5_r2a</t>
  </si>
  <si>
    <t>b5_r3a</t>
  </si>
  <si>
    <t>b5_r3b</t>
  </si>
  <si>
    <t>b5_r4a</t>
  </si>
  <si>
    <t>b5_r4b</t>
  </si>
  <si>
    <t>b5_r4c</t>
  </si>
  <si>
    <t>b5_r4d</t>
  </si>
  <si>
    <t>b5_r4e</t>
  </si>
  <si>
    <t>b5_r4f</t>
  </si>
  <si>
    <t>b5_r5a1</t>
  </si>
  <si>
    <t>b5_r5a2</t>
  </si>
  <si>
    <t>b5_r5a3</t>
  </si>
  <si>
    <t>b5_r5a4</t>
  </si>
  <si>
    <t>b5_r5b</t>
  </si>
  <si>
    <t>b5_r7l</t>
  </si>
  <si>
    <t>b5_r8</t>
  </si>
  <si>
    <t>b5_r13</t>
  </si>
  <si>
    <t>b5_r14</t>
  </si>
  <si>
    <t>b5_r14l</t>
  </si>
  <si>
    <t>b5_r15a</t>
  </si>
  <si>
    <t>b5_r15f</t>
  </si>
  <si>
    <t>b5_r15g</t>
  </si>
  <si>
    <t>b5_r15h</t>
  </si>
  <si>
    <t>b5_r15i</t>
  </si>
  <si>
    <t>b5_r15il</t>
  </si>
  <si>
    <t>b5_r16al</t>
  </si>
  <si>
    <t>b5_r17a</t>
  </si>
  <si>
    <t>b5_r17b</t>
  </si>
  <si>
    <t>b5_r20</t>
  </si>
  <si>
    <t>b5_r21a1</t>
  </si>
  <si>
    <t>b5_r21a2i</t>
  </si>
  <si>
    <t>b5_r21a2ii</t>
  </si>
  <si>
    <t>b5_r22a1</t>
  </si>
  <si>
    <t>b5_r22a2</t>
  </si>
  <si>
    <t>b5_r22a3</t>
  </si>
  <si>
    <t>b5_r22a4</t>
  </si>
  <si>
    <t>b5_r22a5</t>
  </si>
  <si>
    <t>b5_r22a6</t>
  </si>
  <si>
    <t>b5_r22a7</t>
  </si>
  <si>
    <t>b5_r22a</t>
  </si>
  <si>
    <t>b5_r22b</t>
  </si>
  <si>
    <t>b5_r26a</t>
  </si>
  <si>
    <t>b5_r26b</t>
  </si>
  <si>
    <t>b5_r28a</t>
  </si>
  <si>
    <t>b5_r28b</t>
  </si>
  <si>
    <t>b5_r28c</t>
  </si>
  <si>
    <t>b5_r28d</t>
  </si>
  <si>
    <t>b5_r28e</t>
  </si>
  <si>
    <t>b5_r28f</t>
  </si>
  <si>
    <t>b5_r28g</t>
  </si>
  <si>
    <t>b5_r29</t>
  </si>
  <si>
    <t>b5_r30</t>
  </si>
  <si>
    <t>b5_r31</t>
  </si>
  <si>
    <t>b5_r31l</t>
  </si>
  <si>
    <t>b5_r32</t>
  </si>
  <si>
    <t>b5_r32l</t>
  </si>
  <si>
    <t>b5_r33ai</t>
  </si>
  <si>
    <t>b5_r33aii</t>
  </si>
  <si>
    <t>b5_r33b</t>
  </si>
  <si>
    <t>b5_r33c</t>
  </si>
  <si>
    <t>b5_r33d</t>
  </si>
  <si>
    <t>b5_r33e</t>
  </si>
  <si>
    <t>b5_r34</t>
  </si>
  <si>
    <t>b5_r35</t>
  </si>
  <si>
    <t>b5_r36</t>
  </si>
  <si>
    <t>b5_r37a1</t>
  </si>
  <si>
    <t>b5_r37a2</t>
  </si>
  <si>
    <t>b5_r37a3</t>
  </si>
  <si>
    <t>b5_r37a4</t>
  </si>
  <si>
    <t>b5_r37a5</t>
  </si>
  <si>
    <t>b5_r37a6</t>
  </si>
  <si>
    <t>b5_r37a7</t>
  </si>
  <si>
    <t>b5_r37a</t>
  </si>
  <si>
    <t>b5_r37b</t>
  </si>
  <si>
    <t>b5_r38a</t>
  </si>
  <si>
    <t>b5_r38b</t>
  </si>
  <si>
    <t>b5_r39</t>
  </si>
  <si>
    <t>b5_r40</t>
  </si>
  <si>
    <t>b5_r41</t>
  </si>
  <si>
    <t>b5_r42</t>
  </si>
  <si>
    <t>b5_r42l</t>
  </si>
  <si>
    <t>b5_r43</t>
  </si>
  <si>
    <t>b5_r44</t>
  </si>
  <si>
    <t>b5_r45a</t>
  </si>
  <si>
    <t>b5_r45b</t>
  </si>
  <si>
    <t>b5_r46</t>
  </si>
  <si>
    <t>b5_r47a</t>
  </si>
  <si>
    <t>b5_r47b</t>
  </si>
  <si>
    <t>b5_r47c</t>
  </si>
  <si>
    <t>b5_r47d</t>
  </si>
  <si>
    <t>b5_r48a</t>
  </si>
  <si>
    <t>b5_r48b</t>
  </si>
  <si>
    <t>b5_r49</t>
  </si>
  <si>
    <t>b5_r50</t>
  </si>
  <si>
    <t>b5_r51</t>
  </si>
  <si>
    <t>b5_r52</t>
  </si>
  <si>
    <t>R Bulan Lahir</t>
  </si>
  <si>
    <t>R Tahun Lahir</t>
  </si>
  <si>
    <t>R Kewarganegaraan</t>
  </si>
  <si>
    <t>R Nama negara kewarganegaraan</t>
  </si>
  <si>
    <t>R Prov/Negara tempat tinggal 5 th lalu</t>
  </si>
  <si>
    <t>R Kab/Kota/Negara tempat tinggal 5 th lalu</t>
  </si>
  <si>
    <t>R Kesulitan/gangguan penglihatan</t>
  </si>
  <si>
    <t>R Kesulitan/gangguan pendengaran</t>
  </si>
  <si>
    <t>R Kesulitan/gangguan berjalan/naik tangga</t>
  </si>
  <si>
    <t>R Kesulitan/gangguan menggunakan jari tangan</t>
  </si>
  <si>
    <t>R Kesulitan/gangguan berbicara</t>
  </si>
  <si>
    <t>R Kesulitan/gangguan lainnya</t>
  </si>
  <si>
    <t>R Apakah sementara tidak bekerja seminggu yang lalu</t>
  </si>
  <si>
    <t>R Alasan utama sementara tidak bekerja seminggu yang lalu</t>
  </si>
  <si>
    <t>R Keterangan alasan utama sementara tidak bekerja seminggu yang lalu</t>
  </si>
  <si>
    <t>R Memperoleh penghasilan selama sementara tidak bekerja</t>
  </si>
  <si>
    <t>R Berapa lama sementara tidak bekerja</t>
  </si>
  <si>
    <t>R Jaminan kembali bekerja pada tempat kerja</t>
  </si>
  <si>
    <t>R Apakah mencari pekerjaan seminggu yang lalu</t>
  </si>
  <si>
    <t>R Apakah mempersiapkan usaha seminggu yang lalu</t>
  </si>
  <si>
    <t>R Berapa lama mencari pekerjaan/mempersiapkan usaha</t>
  </si>
  <si>
    <t>R Alasan utama mencari pekerjaan/mempersiapkan usaha</t>
  </si>
  <si>
    <t>R Keterangan alasan mencari pekerjaan/mempersiapkan usaha</t>
  </si>
  <si>
    <t>R Upaya mencari pekerjaan/mempersiapkan usaha (a)</t>
  </si>
  <si>
    <t>R Upaya mencari pekerjaan/mempersiapkan usaha (b)</t>
  </si>
  <si>
    <t>R Upaya mencari pekerjaan/mempersiapkan usaha (c)</t>
  </si>
  <si>
    <t>R Upaya mencari pekerjaan/mempersiapkan usaha (d)</t>
  </si>
  <si>
    <t>R Upaya mencari pekerjaan/mempersiapkan usaha (e)</t>
  </si>
  <si>
    <t>R Upaya mencari pekerjaan/mempersiapkan usaha (f)</t>
  </si>
  <si>
    <t>R Upaya mencari pekerjaan/mempersiapkan usaha (g)</t>
  </si>
  <si>
    <t>R Upaya mencari pekerjaan/mempersiapkan usaha (h)</t>
  </si>
  <si>
    <t>R Upaya mencari pekerjaan/mempersiapkan usaha (i)</t>
  </si>
  <si>
    <t>R Keterangan upaya mencari pekerjaan/mempersiapkan usaha (i)</t>
  </si>
  <si>
    <t>R Alasan utama tidak mencari pekerjaan/mempersiapkan usaha</t>
  </si>
  <si>
    <t>R Keterangan alasan utama tidak mencari pekerjaan/mempersiapkan usaha</t>
  </si>
  <si>
    <t>R Memulai pekerjaan/usaha dalam 3 bulan ke depan</t>
  </si>
  <si>
    <t>R Mau menerima tawaran pekerjaan jika ada</t>
  </si>
  <si>
    <t>R Siap/bersedia memulai pekerjaan 2 minggu ke depan</t>
  </si>
  <si>
    <t>R Apakah menginginkan pekerjaan</t>
  </si>
  <si>
    <t>R Lapangan usaha pekerjaan utama seminggu yang lalu</t>
  </si>
  <si>
    <t xml:space="preserve">R Jenis pekerjaan/jabatan pekerjaan utama seminggu yang lalu </t>
  </si>
  <si>
    <t>R Berapa lama bekerja di pekerjaan utama</t>
  </si>
  <si>
    <t>R Lama bekerja di pekerjaan utama &lt;=1 th (bulan)</t>
  </si>
  <si>
    <t>R Lama bekerja di pekerjaan utama &gt;1 th (tahun)</t>
  </si>
  <si>
    <t>R Lama bekerja di pekerjaan utama &gt;1 th (bulan)</t>
  </si>
  <si>
    <t>R Lama mencari pekerjaan/mempersiapkan usaha pekerjaan utama</t>
  </si>
  <si>
    <t>R Status/kedudukan pekerjaan utama</t>
  </si>
  <si>
    <t>R Perusahaan melakukan pembukuan keuangan</t>
  </si>
  <si>
    <t>R Barang/jasa yang dihasilkan digunakan untuk sendiri</t>
  </si>
  <si>
    <t>R Upah/gaji/pendapatan bersih pekerjaan utama (uang)</t>
  </si>
  <si>
    <t>R Upah/gaji/pendapatan bersih pekerjaan utama (barang)</t>
  </si>
  <si>
    <t>R Sistem pembayaran/pengupahan pekerjaan utama</t>
  </si>
  <si>
    <t>R Perusahaan memberikan jaminan kesehatan</t>
  </si>
  <si>
    <t>R Perusahaan memberikan jaminan kecelakaan kerja</t>
  </si>
  <si>
    <t>R Perusahaan memberikan jaminan hari tua</t>
  </si>
  <si>
    <t>R Perusahaan memberikan jaminan pensiun</t>
  </si>
  <si>
    <t>R Perusahaan memberikan jaminan kematian</t>
  </si>
  <si>
    <t>R Perusahaan memberikan cuti tahunan/sakit/bersalin</t>
  </si>
  <si>
    <t>R Perusahaan memberikan pesangon</t>
  </si>
  <si>
    <t>R Memiliki perjanjian/kontrak kerja/surat keputusan</t>
  </si>
  <si>
    <t>R Tergabung dalam serikat pekerja</t>
  </si>
  <si>
    <t>R Jenis instansi/lembaga/institusi tempat kerja</t>
  </si>
  <si>
    <t>R Keterangan jenis instansi/lembaga/institusi tempat kerja</t>
  </si>
  <si>
    <t>R Lokasi utama tempat kerja</t>
  </si>
  <si>
    <t>R Keterangan lokasi utama tempat kerja</t>
  </si>
  <si>
    <t>R Prov/Negara tempat kerja seminggu yang lalu</t>
  </si>
  <si>
    <t>R Kab/Kota tempat kerja seminggu yang lalu</t>
  </si>
  <si>
    <t>R Apakah pergi dan pulang ke/dari tempat kerja</t>
  </si>
  <si>
    <t>R Jenis transportasi ke/dari tempat kerja</t>
  </si>
  <si>
    <t>R Mempunyai pekerjaan tambahan</t>
  </si>
  <si>
    <t>R Lapangan usaha pekerjaan tambahan utama</t>
  </si>
  <si>
    <t>R Status/kedudukan pekerjaan tambahan utama</t>
  </si>
  <si>
    <t>R Jumlah jam kerja pekerjaan utama seminggu yang lalu (Senin)</t>
  </si>
  <si>
    <t>R Jumlah jam kerja pekerjaan utama seminggu yang lalu (Selasa)</t>
  </si>
  <si>
    <t>R Jumlah jam kerja pekerjaan utama seminggu yang lalu (Rabu)</t>
  </si>
  <si>
    <t>R Jumlah jam kerja pekerjaan utama seminggu yang lalu (Kamis)</t>
  </si>
  <si>
    <t>R Jumlah jam kerja pekerjaan utama seminggu yang lalu (Jumat)</t>
  </si>
  <si>
    <t>R Jumlah jam kerja pekerjaan utama seminggu yang lalu (Sabtu)</t>
  </si>
  <si>
    <t>R Jumlah jam kerja pekerjaan utama seminggu yang lalu (Minggu)</t>
  </si>
  <si>
    <t>R Jumlah jam kerja pekerjaan utama biasanya seminggu yang lalu</t>
  </si>
  <si>
    <t>R Jumlah jam kerja seluruh pekerjaan seminggu yang lalu (Senin)</t>
  </si>
  <si>
    <t>R Jumlah jam kerja seluruh pekerjaan seminggu yang lalu (Selasa)</t>
  </si>
  <si>
    <t>R Jumlah jam kerja seluruh pekerjaan seminggu yang lalu (Rabu)</t>
  </si>
  <si>
    <t>R Jumlah jam kerja seluruh pekerjaan seminggu yang lalu (Kamis)</t>
  </si>
  <si>
    <t>R Jumlah jam kerja seluruh pekerjaan seminggu yang lalu (Jumat)</t>
  </si>
  <si>
    <t>R Jumlah jam kerja seluruh pekerjaan seminggu yang lalu (Sabtu)</t>
  </si>
  <si>
    <t>R Jumlah jam kerja seluruh pekerjaan seminggu yang lalu (Minggu)</t>
  </si>
  <si>
    <t>R Jumlah jam kerja seluruh pekerjaan seminggu yang lalu</t>
  </si>
  <si>
    <t>R Jumlah jam kerja seluruh pekerjaan biasanya seminggu yang lalu</t>
  </si>
  <si>
    <t>R Ingin menambah jam kerja</t>
  </si>
  <si>
    <t>R Siap/bersedia menambah jam kerja 2 minggu ke depan</t>
  </si>
  <si>
    <t>R Alasan utama berkerja &lt; 40 jam karena penurunan aktivitas ekonomi</t>
  </si>
  <si>
    <t>R Pernah mempunyai pekerjaan/usaha sebelumnya</t>
  </si>
  <si>
    <t>R Pernah berhenti bekerja setahun terakhir</t>
  </si>
  <si>
    <t>R Alasan utama berhenti bekerja setahun terakhir</t>
  </si>
  <si>
    <t>R Keterangan alasan utama berhenti bekerja setahun terakhir</t>
  </si>
  <si>
    <t>R Lapangan usaha sebelum berhenti bekerja</t>
  </si>
  <si>
    <t>R Status/kedudukan sebelum berhenti bekerja</t>
  </si>
  <si>
    <t>R Pernah bekerja di luar negeri</t>
  </si>
  <si>
    <t>R Negara tempat bekerja di luar negeri</t>
  </si>
  <si>
    <t>R Memproduksi barang untuk digunakan sendiri sebulan lalu</t>
  </si>
  <si>
    <t>R Menyediakan jasa untuk digunakan sendiri seminggu lalu</t>
  </si>
  <si>
    <t>R Magang tanpa memperoleh penghasilan sebulan lalu</t>
  </si>
  <si>
    <t>R Melakukan pekerjaan sukarela/relawan sebulan lalu</t>
  </si>
  <si>
    <t>R Melakukan kegiatan lainnya sebulan lalu</t>
  </si>
  <si>
    <t>R Bekerja minimal 1 jam kumulatif seminggu lalu</t>
  </si>
  <si>
    <t>R Biasanya bekerja minimal 1 jam kumulatif seminggu lalu</t>
  </si>
  <si>
    <t>R Kegiatan utama (Rincian 49)</t>
  </si>
  <si>
    <t>R Lapangan usaha pekerjaan (Blok Suplemen)</t>
  </si>
  <si>
    <t>R Jenis pekerjaan/jabatan pekerjaan (Blok Suplemen)</t>
  </si>
  <si>
    <t>R Status/kedudukan pekerjaan (Blok Suplemen)</t>
  </si>
  <si>
    <t>K4_8_02</t>
  </si>
  <si>
    <t>K4_8_01</t>
  </si>
  <si>
    <t>Rincian b4_k6 terisi kurang dari 10 th tetapi b4_k7 ada isian</t>
  </si>
  <si>
    <t>Jika rincian b4_k6 terisi kurang dari 10 th maka b4_k7 harus kosong</t>
  </si>
  <si>
    <t>Rincian b4_k6 terisi lebih dari atau sama dengan 10 th tetapi b4_k7 tidak ada isian</t>
  </si>
  <si>
    <t>Jika rincian b4_k6 terisi lebih dari atau sama dengan 10 th maka b4_k7 harus ada isian</t>
  </si>
  <si>
    <t>Rincian b4_k6 terisi kurang dari 10 th tetapi b4_k8 ada isian</t>
  </si>
  <si>
    <t>Jika rincian b4_k6 terisi kurang dari 10 th maka b4_k8 harus kosong</t>
  </si>
  <si>
    <t>Rincian b4_k6 terisi lebih dari atau sama dengan 10 th tetapi b4_k8 tidak ada isian</t>
  </si>
  <si>
    <t>Jika rincian b4_k6 terisi lebih dari atau sama dengan 10 th maka b4_k8 harus ada isian</t>
  </si>
  <si>
    <t>K4_7_05</t>
  </si>
  <si>
    <t>Rincian b4_k3 berkode 2 tetapi b4_k7 tidak berkode 2</t>
  </si>
  <si>
    <t>Jika rincian b4_k3 berkode 2 maka b4_k7 harus berkode 2</t>
  </si>
  <si>
    <t>b4_k3=6 AND b4_k7=1</t>
  </si>
  <si>
    <t xml:space="preserve">Rincian b4_k3 berkode 6 tetapi b4_k7 berkode 1 </t>
  </si>
  <si>
    <t xml:space="preserve">Jika rincian b4_k3 berkode 6 maka b4_k7 tidak boleh berkode 1 </t>
  </si>
  <si>
    <t>b4_k3=6 AND b4_k6&lt;20</t>
  </si>
  <si>
    <t>Rincian b4_k3 berkode 6 tetapi b4_k6 terisi kurang dari 20 th</t>
  </si>
  <si>
    <t>K4_5_BL_01</t>
  </si>
  <si>
    <t>b4_k5_bl&gt;12 AND b4_k5_bl&lt;99</t>
  </si>
  <si>
    <t>Rincian b4_k5_bl terisi di luar range</t>
  </si>
  <si>
    <t>Rincian b4_k5_bl terisi di dalam range 1-12 atau 99</t>
  </si>
  <si>
    <t>K4_5_TH_01</t>
  </si>
  <si>
    <t>b4_k5_th&gt;2016 AND b4_k5_th&lt;9999</t>
  </si>
  <si>
    <t>Rincian b4_k5_th terisi di luar range</t>
  </si>
  <si>
    <t>Rincian b4_k5_th terisi di dalam range 1916-2016 atau 9999</t>
  </si>
  <si>
    <t>Rincian b5_rinfo terisi di luar range no urut ART yang ada</t>
  </si>
  <si>
    <t>Rincian b5_rinfo terisi di dalam range no urut ART yang ada</t>
  </si>
  <si>
    <t>Rincian b4_k6 terisi 10 th ke atas tetapi b5_r1a tidak ada isian</t>
  </si>
  <si>
    <t>Jika rincian b4_k6 terisi 10 th ke atas maka b5_r1a harus ada isian</t>
  </si>
  <si>
    <t>Rincian b4_k6 terisi kurang dari 10 th tetapi b5_r1a ada isian</t>
  </si>
  <si>
    <t>Jika rincian b4_k6 terisi kurang dari 10 th maka b5_r1a harus kosong</t>
  </si>
  <si>
    <t>b4_k6&lt;&gt;blank AND b4_k6&lt;10 AND b5_r1b&lt;&gt;blank</t>
  </si>
  <si>
    <t>Rincian b4_k6 terisi kurang dari 10 th tetapi b5_r1b ada isian</t>
  </si>
  <si>
    <t>Jika rincian b4_k6 terisi kurang dari 10 th maka b5_r1b harus kosong</t>
  </si>
  <si>
    <t>Rincian b4_k8 berkode 1 tetapi rincian b5_r1a tidak berkode 1</t>
  </si>
  <si>
    <t>Jika rincian b4_k8 berkode 1 maka rincian b5_r1a harus berkode 1</t>
  </si>
  <si>
    <t>b4_k8=2 AND b4_k6&lt;&gt;blank AND b4_k6&lt;16 AND b5_r1a=8</t>
  </si>
  <si>
    <t>Rincian b4_k8 berkode 2 dan rincian b4_k6 kurang dari 16 th tetapi b5_r1a berkode 8</t>
  </si>
  <si>
    <t>Jika rincian b4_k8 berkode 2 dan rincian b4_k6 kurang dari 16 th maka b5_r1a tidak boleh berkode 8</t>
  </si>
  <si>
    <t>b4_k8=2 AND b4_k6&lt;&gt;blank AND b4_k6&lt;13 AND b5_r1a=5</t>
  </si>
  <si>
    <t>Rincian b4_k8 berkode 2 dan rincian b4_k6 kurang dari 13 th tetapi b5_r1a berkode 5</t>
  </si>
  <si>
    <t>Jika rincian b4_k8 berkode 2 dan rincian b4_k6 kurang dari 13 th maka b5_r1a tidak boleh berkode 5</t>
  </si>
  <si>
    <t>b4_k8=3 AND b4_k6&lt;&gt;blank AND b4_k6&lt;13 AND b5_r1a=7</t>
  </si>
  <si>
    <t>Rincian b4_k8 berkode 3 dan rincian b4_k6 kurang dari 13 th tetapi b5_r1a berkode 7</t>
  </si>
  <si>
    <t>Jika rincian b4_k8 berkode 3 dan rincian b4_k6 kurang dari 13 th maka b5_r1a tidak boleh berkode 7</t>
  </si>
  <si>
    <t>b4_k6&gt;=10 AND b5_rinfo=blank</t>
  </si>
  <si>
    <t>Rincian b4_k6 terisi 10 th ke atas tetapi b5_rinfo tidak ada isian</t>
  </si>
  <si>
    <t>Jika rincian b4_k6 terisi 10 th ke atas maka b5_rinfo harus ada isian</t>
  </si>
  <si>
    <t>b4_k6&lt;10 AND b5_rinfo&lt;&gt;blank</t>
  </si>
  <si>
    <t>Rincian b4_k6 terisi kurang dari 10 th tetapi b5_rinfo ada isian</t>
  </si>
  <si>
    <t>Jika rincian b4_k6 terisi kurang dari 10 th maka b5_rinfo harus kosong</t>
  </si>
  <si>
    <t>b4_k6&gt;=10 AND b5_rinfo&lt;&gt;99 AND (nuinfo[b5_rinfo]=0 OR nuinfo[b5_rinfo]=blanks)</t>
  </si>
  <si>
    <t>b4_k6&gt;=10 AND b5_r1a=blank</t>
  </si>
  <si>
    <t>b4_k6&lt;10 AND b5_r1a&lt;&gt;blank</t>
  </si>
  <si>
    <t>b4_k8=1 AND b5_r1a&lt;&gt;1</t>
  </si>
  <si>
    <t>b4_k6&gt;=10 AND b4_k8=blank</t>
  </si>
  <si>
    <t>b4_k6&lt;10 AND b4_k8&lt;&gt;blank</t>
  </si>
  <si>
    <t>b4_k6&gt;=10 AND b4_k7=blank</t>
  </si>
  <si>
    <t>b4_k6&lt;10 AND b4_k7&lt;&gt;blank</t>
  </si>
  <si>
    <t>k4_7_01</t>
  </si>
  <si>
    <t>K4_7_02</t>
  </si>
  <si>
    <t>b4_k3=2 AND b4_k7&lt;&gt;2</t>
  </si>
  <si>
    <t>Rincian b5_r1a berkode 11 tetapi b5_r1b tidak ada dalam master jurusan pendidikan SMK/MAK</t>
  </si>
  <si>
    <t>Rincian b5_r1a berkode 14 s.d 16 tetapi b5_r1b tidak ada dalam master jurusan pendidikan perguruan tinggi</t>
  </si>
  <si>
    <t>Rincian b4_k6 terisi 10 th ke atas tetapi b5_r1c tidak ada isian</t>
  </si>
  <si>
    <t>Jika rincian b4_k6 terisi 10 th ke atas maka b5_r1c harus ada isian</t>
  </si>
  <si>
    <t>Rincian b4_k6 terisi kurang dari 10 th tetapi b5_r1c ada isian</t>
  </si>
  <si>
    <t>Jika rincian b4_k6 terisi kurang dari 10 th maka b5_r1c harus kosong</t>
  </si>
  <si>
    <t>b4_k6&gt;=10 AND b5_r1c=blank</t>
  </si>
  <si>
    <t>b4_k6&lt;10 AND b5_r1c&lt;&gt;blank</t>
  </si>
  <si>
    <t>K5_02A_01</t>
  </si>
  <si>
    <t>b4_k6&gt;=10 AND b5_r2a=blank</t>
  </si>
  <si>
    <t>Rincian b4_k6 terisi 10 th ke atas tetapi b5_r2a tidak ada isian</t>
  </si>
  <si>
    <t>Jika rincian b4_k6 terisi 10 th ke atas maka b5_r2a harus ada isian</t>
  </si>
  <si>
    <t>b4_k6&lt;10 AND b5_r2a&lt;&gt;blank</t>
  </si>
  <si>
    <t>Rincian b4_k6 terisi kurang dari 10 th tetapi b5_r2a ada isian</t>
  </si>
  <si>
    <t>Jika rincian b4_k6 terisi kurang dari 10 th maka b5_r2a harus kosong</t>
  </si>
  <si>
    <t>K5_02A_02</t>
  </si>
  <si>
    <t>b5_r2a=1 AND b5_r2b&lt;&gt;blank</t>
  </si>
  <si>
    <t>Rincian b5_r2a berkode 1 tetapi b5_r2b ada isian</t>
  </si>
  <si>
    <t>Jika rincian b5_r2a berkode 1 maka b5_r2b ada isian</t>
  </si>
  <si>
    <t>b5_r2a=2 AND b5_r2b=blank</t>
  </si>
  <si>
    <t>Rincian b5_r2a berkode 2 tetapi b5_r2b tidak ada isian</t>
  </si>
  <si>
    <t>Jika rincian b5_r2a berkode 2 maka b5_r2b harus ada isian</t>
  </si>
  <si>
    <t>b4_k6&lt;10 AND b5_r2b&lt;&gt;blank</t>
  </si>
  <si>
    <t>Rincian b4_k6 terisi kurang dari 10 th tetapi b5_r2b ada isian</t>
  </si>
  <si>
    <t>Jika rincian b4_k6 terisi kurang dari 10 th maka b5_r2b harus kosong</t>
  </si>
  <si>
    <t>b5_r2b&lt;&gt;blank AND master[negara, b5_r2b]=0</t>
  </si>
  <si>
    <t>Rincian b5_r2b tidak ada dalam master kewarganegaraan</t>
  </si>
  <si>
    <t>Rincian b5_r2b harus ada dalam master kewarganegaraan</t>
  </si>
  <si>
    <t>K5_03A_01</t>
  </si>
  <si>
    <t>K5_03A_02</t>
  </si>
  <si>
    <t>b4_k6&gt;=10 AND b5_r3a=blank</t>
  </si>
  <si>
    <t>Rincian b4_k6 terisi 10 th ke atas tetapi b5_r3a tidak ada isian</t>
  </si>
  <si>
    <t>Jika rincian b4_k6 terisi 10 th ke atas maka b5_r3a harus ada isian</t>
  </si>
  <si>
    <t>b4_k6&lt;10 AND b5_r3a&lt;&gt;blank</t>
  </si>
  <si>
    <t>Rincian b4_k6 terisi kurang dari 10 th tetapi b5_r3a ada isian</t>
  </si>
  <si>
    <t>Jika rincian b4_k6 terisi kurang dari 10 th maka b5_r3a harus kosong</t>
  </si>
  <si>
    <t>K5_03A_03</t>
  </si>
  <si>
    <t>b5_r3a&lt;&gt;blank AND proventri[b5_r3a]=0</t>
  </si>
  <si>
    <t>Rincian b5_r3a tidak ada dalam master provinsi/negara</t>
  </si>
  <si>
    <t>Rincian b5_r3a harus ada dalam master provinsi/negara</t>
  </si>
  <si>
    <t>K5_03B_01</t>
  </si>
  <si>
    <t>K5_03B_02</t>
  </si>
  <si>
    <t>K5_03B_03</t>
  </si>
  <si>
    <t>b4_k6&gt;=10 AND b5_r3b=blank</t>
  </si>
  <si>
    <t>Rincian b4_k6 terisi 10 th ke atas tetapi b5_r3b tidak ada isian</t>
  </si>
  <si>
    <t>Jika rincian b4_k6 terisi 10 th ke atas maka b5_r3b harus ada isian</t>
  </si>
  <si>
    <t>b4_k6&lt;10 AND b5_r3b&lt;&gt;blank</t>
  </si>
  <si>
    <t>Rincian b4_k6 terisi kurang dari 10 th tetapi b5_r3b ada isian</t>
  </si>
  <si>
    <t>Jika rincian b4_k6 terisi kurang dari 10 th maka b5_r3b harus kosong</t>
  </si>
  <si>
    <t>b5_r3b&lt;&gt;blank AND kabentri[b5_r3a, b5_r3b]=0</t>
  </si>
  <si>
    <t>Rincian b5_r3b tidak ada dalam master kab/kota/negara</t>
  </si>
  <si>
    <t>Rincian b5_r3b harus ada dalam master kab/kota/negara</t>
  </si>
  <si>
    <t>K5_04A_01</t>
  </si>
  <si>
    <t>K5_04A_02</t>
  </si>
  <si>
    <t>b4_k6&gt;=10 AND b5_r4a=blank</t>
  </si>
  <si>
    <t>Rincian b4_k6 terisi 10 th ke atas tetapi b5_r4a tidak ada isian</t>
  </si>
  <si>
    <t>Jika rincian b4_k6 terisi 10 th ke atas maka b5_r4a harus ada isian</t>
  </si>
  <si>
    <t>b4_k6&lt;10 AND b5_r4a&lt;&gt;blank</t>
  </si>
  <si>
    <t>Rincian b4_k6 terisi kurang dari 10 th tetapi b5_r4a ada isian</t>
  </si>
  <si>
    <t>Jika rincian b4_k6 terisi kurang dari 10 th maka b5_r4a harus kosong</t>
  </si>
  <si>
    <t>K5_04B_01</t>
  </si>
  <si>
    <t>K5_04B_02</t>
  </si>
  <si>
    <t>b4_k6&gt;=10 AND b5_r4b=blank</t>
  </si>
  <si>
    <t>Rincian b4_k6 terisi 10 th ke atas tetapi b5_r4b tidak ada isian</t>
  </si>
  <si>
    <t>Jika rincian b4_k6 terisi 10 th ke atas maka b5_r4b harus ada isian</t>
  </si>
  <si>
    <t>b4_k6&lt;10 AND b5_r4b&lt;&gt;blank</t>
  </si>
  <si>
    <t>Rincian b4_k6 terisi kurang dari 10 th tetapi b5_r4b ada isian</t>
  </si>
  <si>
    <t>Jika rincian b4_k6 terisi kurang dari 10 th maka b5_r4b harus kosong</t>
  </si>
  <si>
    <t>b4_k6&gt;=10 AND b5_r4c=blank</t>
  </si>
  <si>
    <t>Rincian b4_k6 terisi 10 th ke atas tetapi b5_r4c tidak ada isian</t>
  </si>
  <si>
    <t>Jika rincian b4_k6 terisi 10 th ke atas maka b5_r4c harus ada isian</t>
  </si>
  <si>
    <t>b4_k6&lt;10 AND b5_r4c&lt;&gt;blank</t>
  </si>
  <si>
    <t>Rincian b4_k6 terisi kurang dari 10 th tetapi b5_r4c ada isian</t>
  </si>
  <si>
    <t>Jika rincian b4_k6 terisi kurang dari 10 th maka b5_r4c harus kosong</t>
  </si>
  <si>
    <t>K5_04C_01</t>
  </si>
  <si>
    <t>K5_04C_02</t>
  </si>
  <si>
    <t>K5_04D_01</t>
  </si>
  <si>
    <t>K5_04D_02</t>
  </si>
  <si>
    <t>b4_k6&gt;=10 AND b5_r4d=blank</t>
  </si>
  <si>
    <t>Rincian b4_k6 terisi 10 th ke atas tetapi b5_r4d tidak ada isian</t>
  </si>
  <si>
    <t>Jika rincian b4_k6 terisi 10 th ke atas maka b5_r4d harus ada isian</t>
  </si>
  <si>
    <t>b4_k6&lt;10 AND b5_r4d&lt;&gt;blank</t>
  </si>
  <si>
    <t>Rincian b4_k6 terisi kurang dari 10 th tetapi b5_r4d ada isian</t>
  </si>
  <si>
    <t>Jika rincian b4_k6 terisi kurang dari 10 th maka b5_r4d harus kosong</t>
  </si>
  <si>
    <t>b4_k6&gt;=10 AND b5_r4e=blank</t>
  </si>
  <si>
    <t>Rincian b4_k6 terisi 10 th ke atas tetapi b5_r4e tidak ada isian</t>
  </si>
  <si>
    <t>Jika rincian b4_k6 terisi 10 th ke atas maka b5_r4e harus ada isian</t>
  </si>
  <si>
    <t>b4_k6&lt;10 AND b5_r4e&lt;&gt;blank</t>
  </si>
  <si>
    <t>Rincian b4_k6 terisi kurang dari 10 th tetapi b5_r4e ada isian</t>
  </si>
  <si>
    <t>Jika rincian b4_k6 terisi kurang dari 10 th maka b5_r4e harus kosong</t>
  </si>
  <si>
    <t>K5_04E_01</t>
  </si>
  <si>
    <t>K5_04E_02</t>
  </si>
  <si>
    <t>K5_04F_01</t>
  </si>
  <si>
    <t>K5_04F_02</t>
  </si>
  <si>
    <t>b4_k6&gt;=10 AND b5_r4f=blank</t>
  </si>
  <si>
    <t>Rincian b4_k6 terisi 10 th ke atas tetapi b5_r4f tidak ada isian</t>
  </si>
  <si>
    <t>Jika rincian b4_k6 terisi 10 th ke atas maka b5_r4f harus ada isian</t>
  </si>
  <si>
    <t>b4_k6&lt;10 AND b5_r4f&lt;&gt;blank</t>
  </si>
  <si>
    <t>Rincian b4_k6 terisi kurang dari 10 th tetapi b5_r4f ada isian</t>
  </si>
  <si>
    <t>Jika rincian b4_k6 terisi kurang dari 10 th maka b5_r4f harus kosong</t>
  </si>
  <si>
    <t>K5_05A1_01</t>
  </si>
  <si>
    <t>K5_05A1_02</t>
  </si>
  <si>
    <t>b4_k6&gt;=10 AND b5_r5a1=blank</t>
  </si>
  <si>
    <t>Rincian b4_k6 terisi 10 th ke atas tetapi b5_r5a1 tidak ada isian</t>
  </si>
  <si>
    <t>Jika rincian b4_k6 terisi 10 th ke atas maka b5_r5a1 harus ada isian</t>
  </si>
  <si>
    <t>b4_k6&lt;10 AND b5_r5a1&lt;&gt;blank</t>
  </si>
  <si>
    <t>Rincian b4_k6 terisi kurang dari 10 th tetapi b5_r5a1 ada isian</t>
  </si>
  <si>
    <t>Jika rincian b4_k6 terisi kurang dari 10 th maka b5_r5a1 harus kosong</t>
  </si>
  <si>
    <t>b4_k6&gt;=10 AND b5_r5a2=blank</t>
  </si>
  <si>
    <t>Rincian b4_k6 terisi 10 th ke atas tetapi b5_r5a2 tidak ada isian</t>
  </si>
  <si>
    <t>Jika rincian b4_k6 terisi 10 th ke atas maka b5_r5a2 harus ada isian</t>
  </si>
  <si>
    <t>b4_k6&lt;10 AND b5_r5a2&lt;&gt;blank</t>
  </si>
  <si>
    <t>Rincian b4_k6 terisi kurang dari 10 th tetapi b5_r5a2 ada isian</t>
  </si>
  <si>
    <t>Jika rincian b4_k6 terisi kurang dari 10 th maka b5_r5a2 harus kosong</t>
  </si>
  <si>
    <t>K5_05A2_01</t>
  </si>
  <si>
    <t>K5_05A2_02</t>
  </si>
  <si>
    <t>K5_05A3_01</t>
  </si>
  <si>
    <t>K5_05A3_02</t>
  </si>
  <si>
    <t>b4_k6&gt;=10 AND b5_r5a3=blank</t>
  </si>
  <si>
    <t>Rincian b4_k6 terisi 10 th ke atas tetapi b5_r5a3 tidak ada isian</t>
  </si>
  <si>
    <t>Jika rincian b4_k6 terisi 10 th ke atas maka b5_r5a3 harus ada isian</t>
  </si>
  <si>
    <t>b4_k6&lt;10 AND b5_r5a3&lt;&gt;blank</t>
  </si>
  <si>
    <t>Rincian b4_k6 terisi kurang dari 10 th tetapi b5_r5a3 ada isian</t>
  </si>
  <si>
    <t>Jika rincian b4_k6 terisi kurang dari 10 th maka b5_r5a3 harus kosong</t>
  </si>
  <si>
    <t>b4_k6&gt;=10 AND b5_r5a4=blank</t>
  </si>
  <si>
    <t>Rincian b4_k6 terisi 10 th ke atas tetapi b5_r5a4 tidak ada isian</t>
  </si>
  <si>
    <t>Jika rincian b4_k6 terisi 10 th ke atas maka b5_r5a4 harus ada isian</t>
  </si>
  <si>
    <t>b4_k6&lt;10 AND b5_r5a4&lt;&gt;blank</t>
  </si>
  <si>
    <t>Rincian b4_k6 terisi kurang dari 10 th tetapi b5_r5a4 ada isian</t>
  </si>
  <si>
    <t>Jika rincian b4_k6 terisi kurang dari 10 th maka b5_r5a4 harus kosong</t>
  </si>
  <si>
    <t>K5_05A4_01</t>
  </si>
  <si>
    <t>K5_05A4_02</t>
  </si>
  <si>
    <t>K5_05A2_03</t>
  </si>
  <si>
    <t>b5_r5a2=3 AND b4_k8&lt;&gt;2</t>
  </si>
  <si>
    <t>Jika rincian b5_r5a2 berkode 3 maka b4_k8 berkode 2</t>
  </si>
  <si>
    <t>Rincian b5_r5a2 berkode 3 tetapi b4_k8 berkode selain 2</t>
  </si>
  <si>
    <t>K5_05B_01</t>
  </si>
  <si>
    <t>K5_05B_02</t>
  </si>
  <si>
    <t>b4_k6&lt;10 AND b5_r5b&lt;&gt;blank</t>
  </si>
  <si>
    <t>Rincian b4_k6 terisi kurang dari 10 th tetapi b5_r5b ada isian</t>
  </si>
  <si>
    <t>Jika rincian b4_k6 terisi kurang dari 10 th maka b5_r5b harus kosong</t>
  </si>
  <si>
    <t>b5_r21a2ii&gt;11 AND b5_r21a2ii&lt;99</t>
  </si>
  <si>
    <t>Rincian b5_r21a2ii terisi di luar range</t>
  </si>
  <si>
    <t>Rincian b5_r21a2ii terisi di dalam range 0-11 atau 99</t>
  </si>
  <si>
    <t>b4_k6&lt;10 AND b5_r21a2ii&lt;&gt;blank</t>
  </si>
  <si>
    <t>Rincian b4_k6 terisi kurang dari 10 th tetapi b5_r21a2ii ada isian</t>
  </si>
  <si>
    <t>Jika rincian b4_k6 terisi kurang dari 10 th maka b5_r21a2ii harus kosong</t>
  </si>
  <si>
    <t>K5_22A1_01</t>
  </si>
  <si>
    <t>b5_r22a1&gt;0 AND b5_r22a1&lt;1</t>
  </si>
  <si>
    <t>Rincian b5_r22a1 terisi antara 0 dan 1</t>
  </si>
  <si>
    <t>Rincian b5_r22a1 terisi 0 atau 1,0 s.d 24,0</t>
  </si>
  <si>
    <t>K5_22A1_02</t>
  </si>
  <si>
    <t>b4_k6&lt;10 AND b5_r22a1&lt;&gt;blank</t>
  </si>
  <si>
    <t>Rincian b4_k6 terisi kurang dari 10 th tetapi b5_r22a1 ada isian</t>
  </si>
  <si>
    <t>Jika rincian b4_k6 terisi kurang dari 10 th maka b5_r22a1 harus kosong</t>
  </si>
  <si>
    <t>K5_22A2_01</t>
  </si>
  <si>
    <t>K5_22A2_02</t>
  </si>
  <si>
    <t>b5_r22a2&gt;0 AND b5_r22a2&lt;1</t>
  </si>
  <si>
    <t>Rincian b5_r22a2 terisi antara 0 dan 1</t>
  </si>
  <si>
    <t>Rincian b5_r22a2 terisi 0 atau 1,0 s.d 24,0</t>
  </si>
  <si>
    <t>b4_k6&lt;10 AND b5_r22a2&lt;&gt;blank</t>
  </si>
  <si>
    <t>Rincian b4_k6 terisi kurang dari 10 th tetapi b5_r22a2 ada isian</t>
  </si>
  <si>
    <t>Jika rincian b4_k6 terisi kurang dari 10 th maka b5_r22a2 harus kosong</t>
  </si>
  <si>
    <t>b5_r22a3&gt;0 AND b5_r22a3&lt;1</t>
  </si>
  <si>
    <t>Rincian b5_r22a3 terisi antara 0 dan 1</t>
  </si>
  <si>
    <t>Rincian b5_r22a3 terisi 0 atau 1,0 s.d 24,0</t>
  </si>
  <si>
    <t>b4_k6&lt;10 AND b5_r22a3&lt;&gt;blank</t>
  </si>
  <si>
    <t>Rincian b4_k6 terisi kurang dari 10 th tetapi b5_r22a3 ada isian</t>
  </si>
  <si>
    <t>Jika rincian b4_k6 terisi kurang dari 10 th maka b5_r22a3 harus kosong</t>
  </si>
  <si>
    <t>K5_22A3_01</t>
  </si>
  <si>
    <t>K5_22A3_02</t>
  </si>
  <si>
    <t>K5_22A4_01</t>
  </si>
  <si>
    <t>K5_22A4_02</t>
  </si>
  <si>
    <t>b5_r22a4&gt;0 AND b5_r22a4&lt;1</t>
  </si>
  <si>
    <t>Rincian b5_r22a4 terisi antara 0 dan 1</t>
  </si>
  <si>
    <t>Rincian b5_r22a4 terisi 0 atau 1,0 s.d 24,0</t>
  </si>
  <si>
    <t>b4_k6&lt;10 AND b5_r22a4&lt;&gt;blank</t>
  </si>
  <si>
    <t>Rincian b4_k6 terisi kurang dari 10 th tetapi b5_r22a4 ada isian</t>
  </si>
  <si>
    <t>Jika rincian b4_k6 terisi kurang dari 10 th maka b5_r22a4 harus kosong</t>
  </si>
  <si>
    <t>b5_r22a5&gt;0 AND b5_r22a5&lt;1</t>
  </si>
  <si>
    <t>Rincian b5_r22a5 terisi antara 0 dan 1</t>
  </si>
  <si>
    <t>Rincian b5_r22a5 terisi 0 atau 1,0 s.d 24,0</t>
  </si>
  <si>
    <t>b4_k6&lt;10 AND b5_r22a5&lt;&gt;blank</t>
  </si>
  <si>
    <t>Rincian b4_k6 terisi kurang dari 10 th tetapi b5_r22a5 ada isian</t>
  </si>
  <si>
    <t>Jika rincian b4_k6 terisi kurang dari 10 th maka b5_r22a5 harus kosong</t>
  </si>
  <si>
    <t>K5_22A5_01</t>
  </si>
  <si>
    <t>K5_22A5_02</t>
  </si>
  <si>
    <t>K5_22A6_01</t>
  </si>
  <si>
    <t>K5_22A6_02</t>
  </si>
  <si>
    <t>b5_r22a6&gt;0 AND b5_r22a6&lt;1</t>
  </si>
  <si>
    <t>Rincian b5_r22a6 terisi antara 0 dan 1</t>
  </si>
  <si>
    <t>Rincian b5_r22a6 terisi 0 atau 1,0 s.d 24,0</t>
  </si>
  <si>
    <t>b4_k6&lt;10 AND b5_r22a6&lt;&gt;blank</t>
  </si>
  <si>
    <t>Rincian b4_k6 terisi kurang dari 10 th tetapi b5_r22a6 ada isian</t>
  </si>
  <si>
    <t>Jika rincian b4_k6 terisi kurang dari 10 th maka b5_r22a6 harus kosong</t>
  </si>
  <si>
    <t>b5_r22a7&gt;0 AND b5_r22a7&lt;1</t>
  </si>
  <si>
    <t>Rincian b5_r22a7 terisi antara 0 dan 1</t>
  </si>
  <si>
    <t>Rincian b5_r22a7 terisi 0 atau 1,0 s.d 24,0</t>
  </si>
  <si>
    <t>b4_k6&lt;10 AND b5_r22a7&lt;&gt;blank</t>
  </si>
  <si>
    <t>Rincian b4_k6 terisi kurang dari 10 th tetapi b5_r22a7 ada isian</t>
  </si>
  <si>
    <t>Jika rincian b4_k6 terisi kurang dari 10 th maka b5_r22a7 harus kosong</t>
  </si>
  <si>
    <t>K5_22A7_01</t>
  </si>
  <si>
    <t>K5_22A7_02</t>
  </si>
  <si>
    <t>K5_33Ai_01</t>
  </si>
  <si>
    <t>K5_33Ai_02</t>
  </si>
  <si>
    <t>K5_33Aii_01</t>
  </si>
  <si>
    <t>K5_33Aii_02</t>
  </si>
  <si>
    <t>K5_33Aii_03</t>
  </si>
  <si>
    <t>b4_k6&lt;10 AND b5_r33ai&lt;&gt;blank</t>
  </si>
  <si>
    <t>Rincian b4_k6 terisi kurang dari 10 th tetapi b5_r33ai ada isian</t>
  </si>
  <si>
    <t>Jika rincian b4_k6 terisi kurang dari 10 th maka b5_r33ai harus kosong</t>
  </si>
  <si>
    <t>b5_r33ai&lt;&gt;blank AND proventri[b5_r33ai]=0</t>
  </si>
  <si>
    <t>Rincian b5_r33ai tidak ada dalam master provinsi/negara</t>
  </si>
  <si>
    <t>Rincian b5_r33ai harus ada dalam master provinsi/negara</t>
  </si>
  <si>
    <t>b4_k6&lt;10 AND b5_r33aii&lt;&gt;blank</t>
  </si>
  <si>
    <t>Rincian b4_k6 terisi kurang dari 10 th tetapi b5_r33aii ada isian</t>
  </si>
  <si>
    <t>Jika rincian b4_k6 terisi kurang dari 10 th maka b5_r33aii harus kosong</t>
  </si>
  <si>
    <t>b5_r33aii&lt;&gt;blank AND kabentri[b5_r33ai, b5_r33aii]=0</t>
  </si>
  <si>
    <t>Rincian b5_r33aii tidak ada dalam master kab/kota/negara</t>
  </si>
  <si>
    <t>Rincian b5_r33aii harus ada dalam master kab/kota/negara</t>
  </si>
  <si>
    <t>K5_37A1_01</t>
  </si>
  <si>
    <t>b5_r37a1&gt;0 AND b5_r37a1&lt;1</t>
  </si>
  <si>
    <t>Rincian b5_r37a1 terisi antara 0 dan 1</t>
  </si>
  <si>
    <t>Rincian b5_r37a1 terisi 0 atau 1,0 s.d 24,0</t>
  </si>
  <si>
    <t>K5_37A1_02</t>
  </si>
  <si>
    <t>b4_k6&lt;10 AND b5_r37a1&lt;&gt;blank</t>
  </si>
  <si>
    <t>Rincian b4_k6 terisi kurang dari 10 th tetapi b5_r37a1 ada isian</t>
  </si>
  <si>
    <t>Jika rincian b4_k6 terisi kurang dari 10 th maka b5_r37a1 harus kosong</t>
  </si>
  <si>
    <t>K5_37A2_01</t>
  </si>
  <si>
    <t>b5_r37a2&gt;0 AND b5_r37a2&lt;1</t>
  </si>
  <si>
    <t>Rincian b5_r37a2 terisi antara 0 dan 1</t>
  </si>
  <si>
    <t>Rincian b5_r37a2 terisi 0 atau 1,0 s.d 24,0</t>
  </si>
  <si>
    <t>K5_37A2_02</t>
  </si>
  <si>
    <t>b4_k6&lt;10 AND b5_r37a2&lt;&gt;blank</t>
  </si>
  <si>
    <t>Rincian b4_k6 terisi kurang dari 10 th tetapi b5_r37a2 ada isian</t>
  </si>
  <si>
    <t>Jika rincian b4_k6 terisi kurang dari 10 th maka b5_r37a2 harus kosong</t>
  </si>
  <si>
    <t>K5_37A3_01</t>
  </si>
  <si>
    <t>b5_r37a3&gt;0 AND b5_r37a3&lt;1</t>
  </si>
  <si>
    <t>Rincian b5_r37a3 terisi antara 0 dan 1</t>
  </si>
  <si>
    <t>Rincian b5_r37a3 terisi 0 atau 1,0 s.d 24,0</t>
  </si>
  <si>
    <t>K5_37A3_02</t>
  </si>
  <si>
    <t>b4_k6&lt;10 AND b5_r37a3&lt;&gt;blank</t>
  </si>
  <si>
    <t>Rincian b4_k6 terisi kurang dari 10 th tetapi b5_r37a3 ada isian</t>
  </si>
  <si>
    <t>Jika rincian b4_k6 terisi kurang dari 10 th maka b5_r37a3 harus kosong</t>
  </si>
  <si>
    <t>K5_37A4_01</t>
  </si>
  <si>
    <t>b5_r37a4&gt;0 AND b5_r37a4&lt;1</t>
  </si>
  <si>
    <t>Rincian b5_r37a4 terisi antara 0 dan 1</t>
  </si>
  <si>
    <t>Rincian b5_r37a4 terisi 0 atau 1,0 s.d 24,0</t>
  </si>
  <si>
    <t>K5_37A4_02</t>
  </si>
  <si>
    <t>b4_k6&lt;10 AND b5_r37a4&lt;&gt;blank</t>
  </si>
  <si>
    <t>Rincian b4_k6 terisi kurang dari 10 th tetapi b5_r37a4 ada isian</t>
  </si>
  <si>
    <t>Jika rincian b4_k6 terisi kurang dari 10 th maka b5_r37a4 harus kosong</t>
  </si>
  <si>
    <t>K5_37A5_01</t>
  </si>
  <si>
    <t>b5_r37a5&gt;0 AND b5_r37a5&lt;1</t>
  </si>
  <si>
    <t>Rincian b5_r37a5 terisi antara 0 dan 1</t>
  </si>
  <si>
    <t>Rincian b5_r37a5 terisi 0 atau 1,0 s.d 24,0</t>
  </si>
  <si>
    <t>K5_37A5_02</t>
  </si>
  <si>
    <t>b4_k6&lt;10 AND b5_r37a5&lt;&gt;blank</t>
  </si>
  <si>
    <t>Rincian b4_k6 terisi kurang dari 10 th tetapi b5_r37a5 ada isian</t>
  </si>
  <si>
    <t>Jika rincian b4_k6 terisi kurang dari 10 th maka b5_r37a5 harus kosong</t>
  </si>
  <si>
    <t>K5_37A6_01</t>
  </si>
  <si>
    <t>b5_r37a6&gt;0 AND b5_r37a6&lt;1</t>
  </si>
  <si>
    <t>Rincian b5_r37a6 terisi antara 0 dan 1</t>
  </si>
  <si>
    <t>Rincian b5_r37a6 terisi 0 atau 1,0 s.d 24,0</t>
  </si>
  <si>
    <t>K5_37A6_02</t>
  </si>
  <si>
    <t>b4_k6&lt;10 AND b5_r37a6&lt;&gt;blank</t>
  </si>
  <si>
    <t>Rincian b4_k6 terisi kurang dari 10 th tetapi b5_r37a6 ada isian</t>
  </si>
  <si>
    <t>Jika rincian b4_k6 terisi kurang dari 10 th maka b5_r37a6 harus kosong</t>
  </si>
  <si>
    <t>K5_37A7_01</t>
  </si>
  <si>
    <t>b5_r37a7&gt;0 AND b5_r37a7&lt;1</t>
  </si>
  <si>
    <t>Rincian b5_r37a7 terisi antara 0 dan 1</t>
  </si>
  <si>
    <t>Rincian b5_r37a7 terisi 0 atau 1,0 s.d 24,0</t>
  </si>
  <si>
    <t>K5_37A7_02</t>
  </si>
  <si>
    <t>b4_k6&lt;10 AND b5_r37a7&lt;&gt;blank</t>
  </si>
  <si>
    <t>Rincian b4_k6 terisi kurang dari 10 th tetapi b5_r37a7 ada isian</t>
  </si>
  <si>
    <t>Jika rincian b4_k6 terisi kurang dari 10 th maka b5_r37a7 harus kosong</t>
  </si>
  <si>
    <t>Alpha</t>
  </si>
  <si>
    <t>K4_3_02</t>
  </si>
  <si>
    <t>b4_k1&lt;&gt;blank AND b4_k1&lt;&gt;1 AND b4_k3=1</t>
  </si>
  <si>
    <t>Rincian b4_k1 tidak terisi 1 tetapi b4_k3 terisi 1</t>
  </si>
  <si>
    <t>Rincian b4_k1 tidak terisi 1 maka b4_k3 tidak boleh terisi 1</t>
  </si>
  <si>
    <t>K4_5_TH_02</t>
  </si>
  <si>
    <t>b4_k5_bl&lt;&gt;blank AND b4_k5_bl&lt;&gt;99 AND b4_k5_th=9999</t>
  </si>
  <si>
    <t>Rincian b4_k5_bl terisi 1 s.d 12 tetapi b4_k5_th terisi 9999.</t>
  </si>
  <si>
    <t>Apakah benar hanya tahu bulan lahir tanpa tahu tahun lahir? Rincian b4_k5_bl terisi 1 s.d 12 maka b4_k5_th tidak boleh terisi 9999.</t>
  </si>
  <si>
    <t>Isian umur b4_k6 tidak sesuai dengan tahun kelahiran</t>
  </si>
  <si>
    <t>Isian umur b4_k6 harus sesuai dengan tahun kelahiran</t>
  </si>
  <si>
    <t>K4_6_02</t>
  </si>
  <si>
    <t>K4_6_03</t>
  </si>
  <si>
    <t>K4_6_04</t>
  </si>
  <si>
    <t>K4_6_05</t>
  </si>
  <si>
    <t>K4_6_06</t>
  </si>
  <si>
    <t>K4_6_07</t>
  </si>
  <si>
    <t>K4_6_08</t>
  </si>
  <si>
    <t>K4_6_09</t>
  </si>
  <si>
    <t>triwulan=2 AND b4_k5_bl&lt;&gt;blank AND b4_k5_bl&lt;&gt;99 AND b4_k5_bl&lt;8 AND b4_k5_th&lt;&gt;blank AND b4_k5_th&lt;&gt;9999 AND 2016-b4_k5_th&gt;98 AND b4_k6&lt;&gt;98</t>
  </si>
  <si>
    <t xml:space="preserve">Selisih tahun berjalan dengan tahun kelahiran b4_k5_th lebih dari 98 tetapi umur b4_k6 tidak terisi 98 </t>
  </si>
  <si>
    <t xml:space="preserve">Selisih tahun berjalan dengan tahun kelahiran b4_k5_th lebih dari 98 maka umur b4_k6 terisi 98 </t>
  </si>
  <si>
    <t>Selisih tahun 2015 dengan tahun kelahiran b4_k5_th lebih dari 98 tetapi isian umur b4_k6 tidak terisi 98</t>
  </si>
  <si>
    <t>Selisih tahun 2015 dengan tahun kelahiran b4_k5_th lebih dari 98 maka isian umur b4_k6 terisi 98</t>
  </si>
  <si>
    <t>K4_6_10</t>
  </si>
  <si>
    <t>W4_6_01</t>
  </si>
  <si>
    <t>Rincian b4_k3 berkode 6 tetapi selisih umur dengan KRT kurang dari 10 th</t>
  </si>
  <si>
    <t>(b4_k3=1 OR b4_k3=2 OR b4_k3=4 OR b4_k3=6) AND b4_k6&lt;10</t>
  </si>
  <si>
    <t>Rincian b4_k3 berkode 1, 2, 4, atau 6 tetapi b4_k6 terisi kurang dari 10 th</t>
  </si>
  <si>
    <t>(b4_k3=8 OR b4_k3=9) AND b4_k6&lt;5</t>
  </si>
  <si>
    <t>Rincian b4_k3 berkode 8 atau 9 tetapi b4_k6 terisi kurang dari 5 th</t>
  </si>
  <si>
    <t>Rincian b4_k3 berkode 8 atau 9 maka b4_k6 terisi minimal 5 th</t>
  </si>
  <si>
    <t>Rincian b4_k3 berkode 1, 2, 4, atau 6 maka b4_k6 terisi minimal 10 th</t>
  </si>
  <si>
    <t>W4_6_02</t>
  </si>
  <si>
    <t>W4_6_03</t>
  </si>
  <si>
    <t>b4_k3=2 AND (b4_k6-umurkrt[]&gt;30 OR umurkrt[]-b4_k6&gt;30)</t>
  </si>
  <si>
    <t>Rincian b4_k3 berkode 2 tetapi selisih umur dengan Kepala Rumah Tangga lebih dari 30 th</t>
  </si>
  <si>
    <t>b4_k7=2 AND b4_k6&lt;10</t>
  </si>
  <si>
    <t>Rincian b4_k7 berkode 2 tetapi b4_k6 terisi kurang dari 10 th</t>
  </si>
  <si>
    <t>Rincian b4_k7 berkode 2 maka b4_k6 terisi minimal 10 th</t>
  </si>
  <si>
    <t>W4_7_01</t>
  </si>
  <si>
    <t>b4_k3=4 AND b4_k7=4</t>
  </si>
  <si>
    <t>Rincian b4_k3 berkode 4 (menantu) tetapi b4_k7 berkode 4 (cerai mati)</t>
  </si>
  <si>
    <t>W4_8_01</t>
  </si>
  <si>
    <t>b4_k6&gt;60 AND b4_k8=2</t>
  </si>
  <si>
    <t>Rincian b4_k6 terisi lebih dari 60 th tetapi b4_k8 berkode 2 (masih bersekolah)</t>
  </si>
  <si>
    <t>W4_8_02</t>
  </si>
  <si>
    <t>b4_k6&lt;46 AND b4_k8=1</t>
  </si>
  <si>
    <t>Rincian b4_k6 terisi kurang dari 46 th tetapi b4_k8 berkode 1 (tidak/belum pernah bersekolah)</t>
  </si>
  <si>
    <t>K5_37A_01</t>
  </si>
  <si>
    <t>b4_k6&lt;10 AND b5_r37a&lt;&gt;blank</t>
  </si>
  <si>
    <t>Rincian b4_k6 terisi kurang dari 10 th tetapi b5_r37a ada isian</t>
  </si>
  <si>
    <t>Jika rincian b4_k6 terisi kurang dari 10 th maka b5_r37a harus kosong</t>
  </si>
  <si>
    <t>K5_37A_02</t>
  </si>
  <si>
    <t>b5_r5a1=1 AND b5_r37a=blank</t>
  </si>
  <si>
    <t>Rincian b5_r5a1 berkode 1 tetapi b5_r37a tidak ada isian</t>
  </si>
  <si>
    <t>Rincian b5_r5a1 berkode 1 maka b5_r37a harus ada isian</t>
  </si>
  <si>
    <t>K5_37A_03</t>
  </si>
  <si>
    <t>K5_37A_04</t>
  </si>
  <si>
    <t>b5_r5a1=1 AND b5_r37a=0</t>
  </si>
  <si>
    <t>Rincian b5_r5a1 berkode 1 tetapi b5_r37a terisi nol</t>
  </si>
  <si>
    <t>Rincian b5_r5a1 berkode 1 maka b5_r37a tidak boleh terisi nol</t>
  </si>
  <si>
    <t>b5_r6=1 AND b5_r37a&lt;&gt;0</t>
  </si>
  <si>
    <t>Rincian b5_r6 berkode 1 maka b5_r37a terisi nol</t>
  </si>
  <si>
    <t>Rincian b5_r6 berkode 1 tetapi b5_r37a tidak terisi nol</t>
  </si>
  <si>
    <t>K5_37A_05</t>
  </si>
  <si>
    <t>K5_37A_06</t>
  </si>
  <si>
    <t>b5_r34=1 AND b5_r37a&lt;&gt;blank AND b5_r22a&lt;&gt;blank AND b5_r37a&lt;b5_r22a</t>
  </si>
  <si>
    <t>Rincian b5_r34 berkode 1 tetapi b5_r37a terisi kurang dari b5_r22a</t>
  </si>
  <si>
    <t>Rincian b5_r34 berkode 1 maka b5_r37a terisi minimal sebesar isian b5_r22a</t>
  </si>
  <si>
    <t>b5_r5a1=2 AND b5_r6=2 AND b5_r37a&lt;&gt;blank</t>
  </si>
  <si>
    <t>Rincian b5_r5a1 berkode 2 dan b5_r6 berkode 2 tetapi b5_r37a ada isian</t>
  </si>
  <si>
    <t>Rincian b5_r5a1 berkode 2 dan b5_r6 berkode 2 maka b5_r37a tidak boleh ada isian</t>
  </si>
  <si>
    <t>K5_37A_07</t>
  </si>
  <si>
    <t>b5_r34=2 AND b5_r37a&lt;&gt;b5_r22a</t>
  </si>
  <si>
    <t>Rincian b5_r34 berkode 2 tetapi b5_r37a tidak sama dengan b5_r22a</t>
  </si>
  <si>
    <t>Rincian b5_r34 berkode 2 maka b5_r37a sama dengan b5_r22a</t>
  </si>
  <si>
    <t>K5_37A1_03</t>
  </si>
  <si>
    <t>K5_37A1_04</t>
  </si>
  <si>
    <t>Rincian b5_r34 berkode 2 tetapi b5_r37a1 tidak sama dengan b5_r22a1</t>
  </si>
  <si>
    <t>Rincian b5_r34 berkode 2 maka b5_r37a1 sama dengan b5_r22a1</t>
  </si>
  <si>
    <t>b5_r6=1 AND b5_r37a1&lt;&gt;0</t>
  </si>
  <si>
    <t>Rincian b5_r6 berkode 1 tetapi b5_r37a1 tidak terisi nol</t>
  </si>
  <si>
    <t>Rincian b5_r6 berkode 1 maka b5_r37a1 terisi nol</t>
  </si>
  <si>
    <t>K5_37A1_05</t>
  </si>
  <si>
    <t>K5_37A1_06</t>
  </si>
  <si>
    <t>b5_r5a1=1 AND b5_r37a1=blank</t>
  </si>
  <si>
    <t>Rincian b5_r5a1 berkode 1 tetapi b5_r37a1 tidak ada isian</t>
  </si>
  <si>
    <t>Rincian b5_r5a1 berkode 1 maka b5_r37a1 harus ada isian</t>
  </si>
  <si>
    <t>b5_r5a1=2 AND b5_r6=2 AND b5_r37a1&lt;&gt;blank</t>
  </si>
  <si>
    <t>Rincian b5_r5a1 berkode 2 dan b5_r6 berkode 2 tetapi b5_r37a1 ada isian</t>
  </si>
  <si>
    <t>Rincian b5_r5a1 berkode 2 dan b5_r6 berkode 2 maka b5_r37a1 tidak boleh ada isian</t>
  </si>
  <si>
    <t>K5_37A1_07</t>
  </si>
  <si>
    <t>b5_r37a1&lt;b5_r22a1</t>
  </si>
  <si>
    <t>Rincian b5_r37a1 terisi kurang dari b5_r22a1</t>
  </si>
  <si>
    <t>Rincian b5_r37a1 terisi minimal sebesar isian b5_r22a1</t>
  </si>
  <si>
    <t>K5_37A2_03</t>
  </si>
  <si>
    <t>K5_37A2_04</t>
  </si>
  <si>
    <t>K5_37A2_05</t>
  </si>
  <si>
    <t>K5_37A2_06</t>
  </si>
  <si>
    <t>K5_37A2_07</t>
  </si>
  <si>
    <t>b5_r6=1 AND b5_r37a2&lt;&gt;0</t>
  </si>
  <si>
    <t>Rincian b5_r6 berkode 1 tetapi b5_r37a2 tidak terisi nol</t>
  </si>
  <si>
    <t>Rincian b5_r6 berkode 1 maka b5_r37a2 terisi nol</t>
  </si>
  <si>
    <t>Rincian b5_r34 berkode 2 tetapi b5_r37a2 tidak sama dengan b5_r22a2</t>
  </si>
  <si>
    <t>Rincian b5_r34 berkode 2 maka b5_r37a2 sama dengan b5_r22a2</t>
  </si>
  <si>
    <t>b5_r37a2&lt;b5_r22a2</t>
  </si>
  <si>
    <t>Rincian b5_r37a2 terisi kurang dari b5_r22a2</t>
  </si>
  <si>
    <t>Rincian b5_r37a2 terisi minimal sebesar isian b5_r22a2</t>
  </si>
  <si>
    <t>b5_r6=1 AND b5_r37a3&lt;&gt;0</t>
  </si>
  <si>
    <t>Rincian b5_r6 berkode 1 tetapi b5_r37a3 tidak terisi nol</t>
  </si>
  <si>
    <t>Rincian b5_r6 berkode 1 maka b5_r37a3 terisi nol</t>
  </si>
  <si>
    <t>Rincian b5_r34 berkode 2 tetapi b5_r37a3 tidak sama dengan b5_r22a3</t>
  </si>
  <si>
    <t>Rincian b5_r34 berkode 2 maka b5_r37a3 sama dengan b5_r22a3</t>
  </si>
  <si>
    <t>b5_r37a3&lt;b5_r22a3</t>
  </si>
  <si>
    <t>Rincian b5_r37a3 terisi kurang dari b5_r22a3</t>
  </si>
  <si>
    <t>Rincian b5_r37a3 terisi minimal sebesar isian b5_r22a3</t>
  </si>
  <si>
    <t>K5_37A3_03</t>
  </si>
  <si>
    <t>K5_37A3_04</t>
  </si>
  <si>
    <t>K5_37A3_05</t>
  </si>
  <si>
    <t>K5_37A3_06</t>
  </si>
  <si>
    <t>K5_37A3_07</t>
  </si>
  <si>
    <t>K5_37A4_03</t>
  </si>
  <si>
    <t>K5_37A4_04</t>
  </si>
  <si>
    <t>K5_37A4_05</t>
  </si>
  <si>
    <t>K5_37A4_06</t>
  </si>
  <si>
    <t>K5_37A4_07</t>
  </si>
  <si>
    <t>b5_r6=1 AND b5_r37a4&lt;&gt;0</t>
  </si>
  <si>
    <t>Rincian b5_r6 berkode 1 tetapi b5_r37a4 tidak terisi nol</t>
  </si>
  <si>
    <t>Rincian b5_r6 berkode 1 maka b5_r37a4 terisi nol</t>
  </si>
  <si>
    <t>Rincian b5_r34 berkode 2 tetapi b5_r37a4 tidak sama dengan b5_r22a4</t>
  </si>
  <si>
    <t>Rincian b5_r34 berkode 2 maka b5_r37a4 sama dengan b5_r22a4</t>
  </si>
  <si>
    <t>b5_r37a4&lt;b5_r22a4</t>
  </si>
  <si>
    <t>Rincian b5_r37a4 terisi kurang dari b5_r22a4</t>
  </si>
  <si>
    <t>Rincian b5_r37a4 terisi minimal sebesar isian b5_r22a4</t>
  </si>
  <si>
    <t>b5_r6=1 AND b5_r37a5&lt;&gt;0</t>
  </si>
  <si>
    <t>Rincian b5_r6 berkode 1 tetapi b5_r37a5 tidak terisi nol</t>
  </si>
  <si>
    <t>Rincian b5_r6 berkode 1 maka b5_r37a5 terisi nol</t>
  </si>
  <si>
    <t>Rincian b5_r34 berkode 2 tetapi b5_r37a5 tidak sama dengan b5_r22a5</t>
  </si>
  <si>
    <t>Rincian b5_r34 berkode 2 maka b5_r37a5 sama dengan b5_r22a5</t>
  </si>
  <si>
    <t>b5_r37a5&lt;b5_r22a5</t>
  </si>
  <si>
    <t>Rincian b5_r37a5 terisi kurang dari b5_r22a5</t>
  </si>
  <si>
    <t>Rincian b5_r37a5 terisi minimal sebesar isian b5_r22a5</t>
  </si>
  <si>
    <t>K5_37A5_03</t>
  </si>
  <si>
    <t>K5_37A5_04</t>
  </si>
  <si>
    <t>K5_37A5_05</t>
  </si>
  <si>
    <t>K5_37A5_06</t>
  </si>
  <si>
    <t>K5_37A5_07</t>
  </si>
  <si>
    <t>K5_37A6_03</t>
  </si>
  <si>
    <t>K5_37A6_04</t>
  </si>
  <si>
    <t>K5_37A6_05</t>
  </si>
  <si>
    <t>K5_37A6_06</t>
  </si>
  <si>
    <t>K5_37A6_07</t>
  </si>
  <si>
    <t>b5_r6=1 AND b5_r37a6&lt;&gt;0</t>
  </si>
  <si>
    <t>Rincian b5_r6 berkode 1 tetapi b5_r37a6 tidak terisi nol</t>
  </si>
  <si>
    <t>Rincian b5_r6 berkode 1 maka b5_r37a6 terisi nol</t>
  </si>
  <si>
    <t>Rincian b5_r34 berkode 2 tetapi b5_r37a6 tidak sama dengan b5_r22a6</t>
  </si>
  <si>
    <t>Rincian b5_r34 berkode 2 maka b5_r37a6 sama dengan b5_r22a6</t>
  </si>
  <si>
    <t>b5_r37a6&lt;b5_r22a6</t>
  </si>
  <si>
    <t>Rincian b5_r37a6 terisi kurang dari b5_r22a6</t>
  </si>
  <si>
    <t>Rincian b5_r37a6 terisi minimal sebesar isian b5_r22a6</t>
  </si>
  <si>
    <t>b5_r6=1 AND b5_r37a7&lt;&gt;0</t>
  </si>
  <si>
    <t>Rincian b5_r6 berkode 1 tetapi b5_r37a7 tidak terisi nol</t>
  </si>
  <si>
    <t>Rincian b5_r6 berkode 1 maka b5_r37a7 terisi nol</t>
  </si>
  <si>
    <t>Rincian b5_r34 berkode 2 tetapi b5_r37a7 tidak sama dengan b5_r22a7</t>
  </si>
  <si>
    <t>Rincian b5_r34 berkode 2 maka b5_r37a7 sama dengan b5_r22a7</t>
  </si>
  <si>
    <t>b5_r37a7&lt;b5_r22a7</t>
  </si>
  <si>
    <t>Rincian b5_r37a7 terisi kurang dari b5_r22a7</t>
  </si>
  <si>
    <t>Rincian b5_r37a7 terisi minimal sebesar isian b5_r22a7</t>
  </si>
  <si>
    <t>K5_37A7_03</t>
  </si>
  <si>
    <t>K5_37A7_04</t>
  </si>
  <si>
    <t>K5_37A7_05</t>
  </si>
  <si>
    <t>K5_37A7_06</t>
  </si>
  <si>
    <t>K5_37A7_07</t>
  </si>
  <si>
    <t>K5_37A8_01</t>
  </si>
  <si>
    <t>K5_37A8_02</t>
  </si>
  <si>
    <t>b5_r37a8&gt;0 AND b5_r37a8&lt;1</t>
  </si>
  <si>
    <t>b4_k6&lt;10 AND b5_r37a8&lt;&gt;blank</t>
  </si>
  <si>
    <t>b5_r6=1 AND b5_r37a8&lt;&gt;0</t>
  </si>
  <si>
    <t>K5_37A8_03</t>
  </si>
  <si>
    <t>K5_37A8_04</t>
  </si>
  <si>
    <t>b5_r5a1=1 AND b5_r37a2=blank</t>
  </si>
  <si>
    <t>Rincian b5_r5a1 berkode 1 tetapi b5_r37a2 tidak ada isian</t>
  </si>
  <si>
    <t>Rincian b5_r5a1 berkode 1 maka b5_r37a2 harus ada isian</t>
  </si>
  <si>
    <t>b5_r5a1=2 AND b5_r6=2 AND b5_r37a2&lt;&gt;blank</t>
  </si>
  <si>
    <t>Rincian b5_r5a1 berkode 2 dan b5_r6 berkode 2 tetapi b5_r37a2 ada isian</t>
  </si>
  <si>
    <t>Rincian b5_r5a1 berkode 2 dan b5_r6 berkode 2 maka b5_r37a2 tidak boleh ada isian</t>
  </si>
  <si>
    <t>b5_r5a1=1 AND b5_r37a3=blank</t>
  </si>
  <si>
    <t>Rincian b5_r5a1 berkode 1 tetapi b5_r37a3 tidak ada isian</t>
  </si>
  <si>
    <t>Rincian b5_r5a1 berkode 1 maka b5_r37a3 harus ada isian</t>
  </si>
  <si>
    <t>b5_r5a1=2 AND b5_r6=2 AND b5_r37a3&lt;&gt;blank</t>
  </si>
  <si>
    <t>Rincian b5_r5a1 berkode 2 dan b5_r6 berkode 2 tetapi b5_r37a3 ada isian</t>
  </si>
  <si>
    <t>Rincian b5_r5a1 berkode 2 dan b5_r6 berkode 2 maka b5_r37a3 tidak boleh ada isian</t>
  </si>
  <si>
    <t>b5_r5a1=1 AND b5_r37a4=blank</t>
  </si>
  <si>
    <t>Rincian b5_r5a1 berkode 1 tetapi b5_r37a4 tidak ada isian</t>
  </si>
  <si>
    <t>Rincian b5_r5a1 berkode 1 maka b5_r37a4 harus ada isian</t>
  </si>
  <si>
    <t>b5_r5a1=2 AND b5_r6=2 AND b5_r37a4&lt;&gt;blank</t>
  </si>
  <si>
    <t>Rincian b5_r5a1 berkode 2 dan b5_r6 berkode 2 tetapi b5_r37a4 ada isian</t>
  </si>
  <si>
    <t>Rincian b5_r5a1 berkode 2 dan b5_r6 berkode 2 maka b5_r37a4 tidak boleh ada isian</t>
  </si>
  <si>
    <t>b5_r5a1=1 AND b5_r37a5=blank</t>
  </si>
  <si>
    <t>Rincian b5_r5a1 berkode 1 tetapi b5_r37a5 tidak ada isian</t>
  </si>
  <si>
    <t>Rincian b5_r5a1 berkode 1 maka b5_r37a5 harus ada isian</t>
  </si>
  <si>
    <t>b5_r5a1=2 AND b5_r6=2 AND b5_r37a5&lt;&gt;blank</t>
  </si>
  <si>
    <t>Rincian b5_r5a1 berkode 2 dan b5_r6 berkode 2 tetapi b5_r37a5 ada isian</t>
  </si>
  <si>
    <t>Rincian b5_r5a1 berkode 2 dan b5_r6 berkode 2 maka b5_r37a5 tidak boleh ada isian</t>
  </si>
  <si>
    <t>b5_r5a1=1 AND b5_r37a6=blank</t>
  </si>
  <si>
    <t>Rincian b5_r5a1 berkode 1 tetapi b5_r37a6 tidak ada isian</t>
  </si>
  <si>
    <t>Rincian b5_r5a1 berkode 1 maka b5_r37a6 harus ada isian</t>
  </si>
  <si>
    <t>b5_r5a1=2 AND b5_r6=2 AND b5_r37a6&lt;&gt;blank</t>
  </si>
  <si>
    <t>Rincian b5_r5a1 berkode 2 dan b5_r6 berkode 2 tetapi b5_r37a6 ada isian</t>
  </si>
  <si>
    <t>Rincian b5_r5a1 berkode 2 dan b5_r6 berkode 2 maka b5_r37a6 tidak boleh ada isian</t>
  </si>
  <si>
    <t>b5_r5a1=1 AND b5_r37a7=blank</t>
  </si>
  <si>
    <t>Rincian b5_r5a1 berkode 1 tetapi b5_r37a7 tidak ada isian</t>
  </si>
  <si>
    <t>Rincian b5_r5a1 berkode 1 maka b5_r37a7 harus ada isian</t>
  </si>
  <si>
    <t>b5_r5a1=2 AND b5_r6=2 AND b5_r37a7&lt;&gt;blank</t>
  </si>
  <si>
    <t>Rincian b5_r5a1 berkode 2 dan b5_r6 berkode 2 tetapi b5_r37a7 ada isian</t>
  </si>
  <si>
    <t>Rincian b5_r5a1 berkode 2 dan b5_r6 berkode 2 maka b5_r37a7 tidak boleh ada isian</t>
  </si>
  <si>
    <t>K5_37A8_05</t>
  </si>
  <si>
    <t>K5_37A8_06</t>
  </si>
  <si>
    <t>K5_37A8_07</t>
  </si>
  <si>
    <t>b5_r5a1=2 AND b5_r6=2 AND b5_r37a8&lt;&gt;blank</t>
  </si>
  <si>
    <t>b5_r37a8&lt;b5_r22a8</t>
  </si>
  <si>
    <t>K5_37A8_08</t>
  </si>
  <si>
    <t>K5_37A8_09</t>
  </si>
  <si>
    <t>K5_37B_01</t>
  </si>
  <si>
    <t>b5_r5a1=1 AND b5_r37a8=blank</t>
  </si>
  <si>
    <t>K5_37B_02</t>
  </si>
  <si>
    <t>K5_37B_03</t>
  </si>
  <si>
    <t>K5_37B_04</t>
  </si>
  <si>
    <t>K5_37B_05</t>
  </si>
  <si>
    <t>b5_r5a1=1 AND b5_r37a8=0</t>
  </si>
  <si>
    <t>K5_37B_06</t>
  </si>
  <si>
    <t>b4_k6&lt;10 AND b5_r37b&lt;&gt;blank</t>
  </si>
  <si>
    <t>Rincian b4_k6 terisi kurang dari 10 th tetapi b5_r37b ada isian</t>
  </si>
  <si>
    <t>Jika rincian b4_k6 terisi kurang dari 10 th maka b5_r37b harus kosong</t>
  </si>
  <si>
    <t>b5_r5a1=1 AND b5_r37b=blank</t>
  </si>
  <si>
    <t>Rincian b5_r5a1 berkode 1 tetapi b5_r37b tidak ada isian</t>
  </si>
  <si>
    <t>Rincian b5_r5a1 berkode 1 maka b5_r37b harus ada isian</t>
  </si>
  <si>
    <t>b5_r5a1=2 AND b5_r6=2 AND b5_r37b&lt;&gt;blank</t>
  </si>
  <si>
    <t>Rincian b5_r5a1 berkode 2 dan b5_r6 berkode 2 tetapi b5_r37b ada isian</t>
  </si>
  <si>
    <t>Rincian b5_r5a1 berkode 2 dan b5_r6 berkode 2 maka b5_r37b tidak boleh ada isian</t>
  </si>
  <si>
    <t>Rincian b5_r34 berkode 2 tetapi b5_r37b tidak sama dengan b5_r22b</t>
  </si>
  <si>
    <t>Rincian b5_r34 berkode 2 maka b5_r37b sama dengan b5_r22b</t>
  </si>
  <si>
    <t>Rincian b5_r37b terisi kurang dari b5_r22b</t>
  </si>
  <si>
    <t>Rincian b5_r37b terisi minimal sebesar isian b5_r22b</t>
  </si>
  <si>
    <t>b5_r6=1 AND b5_r37b=blank</t>
  </si>
  <si>
    <t>Rincian b5_r6 berkode 1 tetapi b5_r37b tidak ada isian</t>
  </si>
  <si>
    <t>Rincian b5_r6 berkode 1 maka b5_r37b harus ada isian</t>
  </si>
  <si>
    <t>b5_r34=1 AND b5_r37b&lt;b5_r22b</t>
  </si>
  <si>
    <t>K5_38A_01</t>
  </si>
  <si>
    <t>K5_38A_02</t>
  </si>
  <si>
    <t>K5_38A_03</t>
  </si>
  <si>
    <t>b5_r5a1=1 AND b5_r38a=blank</t>
  </si>
  <si>
    <t>Rincian b5_r5a1 berkode 1 tetapi b5_r38a tidak ada isian</t>
  </si>
  <si>
    <t>Rincian b5_r5a1 berkode 1 maka b5_r38a harus ada isian</t>
  </si>
  <si>
    <t>b5_r6=1 AND b5_r38a=blank</t>
  </si>
  <si>
    <t>Rincian b5_r6 berkode 1 tetapi b5_r38a tidak ada isian</t>
  </si>
  <si>
    <t>Rincian b5_r6 berkode 1 maka b5_r38a harus ada isian</t>
  </si>
  <si>
    <t>b5_r5a1=2 AND b5_r6=2 AND b5_r38a&lt;&gt;blank</t>
  </si>
  <si>
    <t>Rincian b5_r5a1 berkode 2 dan b5_r6 berkode 2 tetapi b5_r38a ada isian</t>
  </si>
  <si>
    <t>Rincian b5_r5a1 berkode 2 dan b5_r6 berkode 2 maka b5_r38a tidak boleh ada isian</t>
  </si>
  <si>
    <t>K5_38A_04</t>
  </si>
  <si>
    <t>b4_k6&lt;10 AND b5_r38a&lt;&gt;blank</t>
  </si>
  <si>
    <t>Rincian b4_k6 terisi kurang dari 10 th tetapi b5_r38a ada isian</t>
  </si>
  <si>
    <t>Jika rincian b4_k6 terisi kurang dari 10 th maka b5_r38a harus kosong</t>
  </si>
  <si>
    <t>K5_38B_01</t>
  </si>
  <si>
    <t>b4_k6&lt;10 AND b5_r38b&lt;&gt;blank</t>
  </si>
  <si>
    <t>Rincian b4_k6 terisi kurang dari 10 th tetapi b5_r38b ada isian</t>
  </si>
  <si>
    <t>Jika rincian b4_k6 terisi kurang dari 10 th maka b5_r38b harus kosong</t>
  </si>
  <si>
    <t>K5_38B_02</t>
  </si>
  <si>
    <t>K5_38B_03</t>
  </si>
  <si>
    <t>b5_r5a1=2 AND b5_r6=2 AND b5_r38b&lt;&gt;blank</t>
  </si>
  <si>
    <t>Rincian b5_r5a1 berkode 2 dan b5_r6 berkode 2 tetapi b5_r38b ada isian</t>
  </si>
  <si>
    <t>Rincian b5_r5a1 berkode 2 dan b5_r6 berkode 2 maka b5_r38b tidak boleh ada isian</t>
  </si>
  <si>
    <t>b5_r38a=1 AND b5_r38b=blank</t>
  </si>
  <si>
    <t>K5_38B_04</t>
  </si>
  <si>
    <t>b5_r38a=2 AND b5_r38b&lt;&gt;blank</t>
  </si>
  <si>
    <t>K5_39_01</t>
  </si>
  <si>
    <t>b4_k6&lt;10 AND b5_r39&lt;&gt;blank</t>
  </si>
  <si>
    <t>Rincian b4_k6 terisi kurang dari 10 th tetapi b5_r39 ada isian</t>
  </si>
  <si>
    <t>Jika rincian b4_k6 terisi kurang dari 10 th maka b5_r39 harus kosong</t>
  </si>
  <si>
    <t>K5_39_02</t>
  </si>
  <si>
    <t>K5_39_03</t>
  </si>
  <si>
    <t>K5_39_04</t>
  </si>
  <si>
    <t>K5_39_05</t>
  </si>
  <si>
    <t>K5_39_06</t>
  </si>
  <si>
    <t>Rincian b5_r38a berkode 2 tetapi b5_r39 terisi</t>
  </si>
  <si>
    <t>Rincian b5_r38a berkode 2 maka b5_r39 tidak boleh terisi</t>
  </si>
  <si>
    <t>b5_r37a&gt;=40 AND b5_r39&lt;&gt;blank</t>
  </si>
  <si>
    <t>Rincian b5_r37a terisi kurang dari 40 dan b5_r37b terisi minimal 40 tetapi b5_r39 tidak terisi</t>
  </si>
  <si>
    <t>Rincian b5_r37a terisi minimal 40 tetapi b5_r39 ada isian</t>
  </si>
  <si>
    <t>Rincian b5_r37a terisi minimal 40 maka b5_r39 tidak ada isian</t>
  </si>
  <si>
    <t>Rincian b5_r37a terisi kurang dari 40 dan b5_r37b terisi minimal 40 maka b5_r39 harus terisi</t>
  </si>
  <si>
    <t>K5_40_01</t>
  </si>
  <si>
    <t>b4_k6&lt;10 AND b5_r40&lt;&gt;blank</t>
  </si>
  <si>
    <t>Rincian b4_k6 terisi kurang dari 10 th tetapi b5_r40 ada isian</t>
  </si>
  <si>
    <t>Jika rincian b4_k6 terisi kurang dari 10 th maka b5_r40 harus kosong</t>
  </si>
  <si>
    <t>K5_40_02</t>
  </si>
  <si>
    <t>K5_40_03</t>
  </si>
  <si>
    <t>b4_k6&gt;=10 AND b5_r40=blank</t>
  </si>
  <si>
    <t>Rincian b4_k6 terisi minimal 10 th tetapi b5_r40 tidak terisi</t>
  </si>
  <si>
    <t>Rincian b4_k6 terisi minimal 10 th maka b5_r40 harus terisi</t>
  </si>
  <si>
    <t>b4_k6&gt;59 AND b5_r5a1=2 AND b5_r6=2 AND (b5_r11=1 OR b5_r12=1) AND b5_r40&lt;&gt;1</t>
  </si>
  <si>
    <t>Rincian b4_k6 terisi lebih dari 59 th, b5_r5a1 berkode 2, dan b5_r11 berkode 1 atau b5_r12 berkode 1 tetapi b5_r40 tidak berkode 1</t>
  </si>
  <si>
    <t>Rincian b4_k6 terisi lebih dari 59 th, b5_r5a1 berkode 2, dan b5_r11 berkode 1 atau b5_r12 berkode 1 maka b5_r40 berkode 1</t>
  </si>
  <si>
    <t>K5_41_01</t>
  </si>
  <si>
    <t>b4_k6&lt;10 AND b5_r41&lt;&gt;blank</t>
  </si>
  <si>
    <t>Rincian b4_k6 terisi kurang dari 10 th tetapi b5_r41 ada isian</t>
  </si>
  <si>
    <t>Jika rincian b4_k6 terisi kurang dari 10 th maka b5_r41 harus kosong</t>
  </si>
  <si>
    <t>K5_41_02</t>
  </si>
  <si>
    <t>K5_41_03</t>
  </si>
  <si>
    <t>b4_k6&gt;=10 AND b5_r40=1 AND b5_r41=blank</t>
  </si>
  <si>
    <t>Rincian b5_r40 berkode 1 tetapi b5_r41 tidak ada isian</t>
  </si>
  <si>
    <t>Rincian b5_r40 berkode 1 maka b5_r41 ada isian</t>
  </si>
  <si>
    <t>b4_k6&gt;=10 AND b5_r40=2 AND b5_r41&lt;&gt;blank</t>
  </si>
  <si>
    <t>Rincian b5_r40 berkode 2 tetapi b5_r41 ada isian</t>
  </si>
  <si>
    <t>Rincian b5_r40 berkode 2 maka b5_r41 tidak ada isian</t>
  </si>
  <si>
    <t>K5_41_04</t>
  </si>
  <si>
    <t>Rincian b5_r21a berkode 2 tetapi b5_r41 tidak berkode 2</t>
  </si>
  <si>
    <t>Rincian b5_r21a berkode 2 maka b5_r41 berkode 2</t>
  </si>
  <si>
    <t>W5_41_01</t>
  </si>
  <si>
    <t>b4_k6&lt;12 AND b5_r41=1</t>
  </si>
  <si>
    <t>Rincian b4_k6 terisi kurang dari 12 tetapi b5_r41 berkode 1</t>
  </si>
  <si>
    <t>K5_42_01</t>
  </si>
  <si>
    <t>K5_42_02</t>
  </si>
  <si>
    <t>K5_42_03</t>
  </si>
  <si>
    <t>K5_42_04</t>
  </si>
  <si>
    <t>b4_k6&lt;10 AND b5_r42&lt;&gt;blank</t>
  </si>
  <si>
    <t>Rincian b4_k6 terisi kurang dari 10 th tetapi b5_r42 ada isian</t>
  </si>
  <si>
    <t>Jika rincian b4_k6 terisi kurang dari 10 th maka b5_r42 harus kosong</t>
  </si>
  <si>
    <t>b4_k6&gt;=10 AND b5_r40=2 AND b5_r42&lt;&gt;blank</t>
  </si>
  <si>
    <t>Rincian b5_r40 berkode 2 tetapi b5_r42 ada isian</t>
  </si>
  <si>
    <t>Rincian b5_r40 berkode 2 maka b5_r42 tidak ada isian</t>
  </si>
  <si>
    <t>b4_k6&gt;=10 AND b5_r41=1 AND b5_r42=blank</t>
  </si>
  <si>
    <t>Rincian b5_r41 berkode 1 tetapi b5_r42 tidak ada isian</t>
  </si>
  <si>
    <t>Rincian b5_r41 berkode 1 maka b5_r42 ada isian</t>
  </si>
  <si>
    <t>b4_k6&gt;=10 AND b5_r41=2 AND b5_r42&lt;&gt;blank</t>
  </si>
  <si>
    <t>Rincian b5_r41 berkode 2 tetapi b5_r42 ada isian</t>
  </si>
  <si>
    <t>Rincian b5_r41 berkode 2 maka b5_r42 tidak ada isian</t>
  </si>
  <si>
    <t>K5_42_05</t>
  </si>
  <si>
    <t>K5_42_06</t>
  </si>
  <si>
    <t>b5_r37b&lt;40 AND b5_r39&lt;&gt;blank</t>
  </si>
  <si>
    <t>Rincian b5_r37b terisi kurang dari 40 tetapi b5_r39 terisi</t>
  </si>
  <si>
    <t>Rincian b5_r37b terisi kurang dari 40 maka b5_r39 tidak boleh terisi</t>
  </si>
  <si>
    <t>b5_r38a=2 AND b5_r39&lt;&gt;blank</t>
  </si>
  <si>
    <t>b5_r37a&lt;40 AND b5_r37b&gt;=40 AND b5_r38a=1 AND b5_r39=blank</t>
  </si>
  <si>
    <t>b5_r40=1 AND b5_r21a=2 AND b5_r41&lt;&gt;2</t>
  </si>
  <si>
    <t>b5_r41=1 AND b5_r13&lt;=12 AND b5_r14=5 AND b5_r42&lt;&gt;1</t>
  </si>
  <si>
    <t>Rincian b5_r13 terisi kurang dari 12, b5_r14 berkode 5 tetapi b5_r42 tidak berkode 1</t>
  </si>
  <si>
    <t>Rincian b5_r13 terisi kurang dari 12, b5_r14 berkode 5 maka b5_r42 berkode 1</t>
  </si>
  <si>
    <t>b5_r41=1 AND b5_r13&lt;=12 AND b5_r14=6 AND b5_r42&lt;&gt;2</t>
  </si>
  <si>
    <t>Rincian b5_r13 terisi kurang dari 12, b5_r14 berkode 6 tetapi b5_r42 tidak berkode 2</t>
  </si>
  <si>
    <t>Rincian b5_r13 terisi kurang dari 12, b5_r14 berkode 6 maka b5_r42 berkode 2</t>
  </si>
  <si>
    <t>K5_42_07</t>
  </si>
  <si>
    <t>K5_42_08</t>
  </si>
  <si>
    <t>K5_42_09</t>
  </si>
  <si>
    <t>b5_r42=7 AND b4_k4&lt;&gt;2</t>
  </si>
  <si>
    <t>Rincian b5_r42 berkode 7 tetapi b4_k4 tidak berkode 2</t>
  </si>
  <si>
    <t>Rincian b5_r42 berkode 7 maka b4_k4 berkode 2</t>
  </si>
  <si>
    <t>b5_r42=7 AND b4_k6&gt;55</t>
  </si>
  <si>
    <t>Rincian b5_r42 berkode 7 maka isian b4_k6 maksimal 55 th</t>
  </si>
  <si>
    <t>Rincian b5_r42 berkode 7 tetapi b4_k6 terisi lebih dari 55 th</t>
  </si>
  <si>
    <t>b5_r42=7 AND b4_k4=1</t>
  </si>
  <si>
    <t>Rincian b5_r42 berkode 7 tetapi b4_k4 berkode 1</t>
  </si>
  <si>
    <t>Rincian b5_r42 berkode 7 maka b4_k4 tidak boleh berkode 1</t>
  </si>
  <si>
    <t>K5_42L_01</t>
  </si>
  <si>
    <t>K5_42L_02</t>
  </si>
  <si>
    <t>K5_42L_03</t>
  </si>
  <si>
    <t>K5_42L_04</t>
  </si>
  <si>
    <t>K5_42L_05</t>
  </si>
  <si>
    <t>b4_k6&lt;10 AND b5_r42l&lt;&gt;blank</t>
  </si>
  <si>
    <t>Rincian b4_k6 terisi kurang dari 10 th tetapi b5_r42l ada isian</t>
  </si>
  <si>
    <t>Jika rincian b4_k6 terisi kurang dari 10 th maka b5_r42l harus kosong</t>
  </si>
  <si>
    <t>b4_k6&gt;=10 AND b5_r42=9 AND b5_r42l=blank</t>
  </si>
  <si>
    <t>Rincian b5_r42 berkode 9 tetapi b5_r42l tidak ada isian</t>
  </si>
  <si>
    <t>Rincian b5_r42 berkode 9 maka b5_r42l ada isian</t>
  </si>
  <si>
    <t>b4_k6&gt;=10 AND b5_r41=2 AND b5_r42l&lt;&gt;blank</t>
  </si>
  <si>
    <t>Rincian b5_r41 berkode 2 tetapi b5_r42l ada isian</t>
  </si>
  <si>
    <t>Rincian b5_r41 berkode 2 maka b5_r42l tidak ada isian</t>
  </si>
  <si>
    <t>b4_k6&gt;=10 AND b5_r42&lt;&gt;9 AND b5_r42l&lt;&gt;blank</t>
  </si>
  <si>
    <t>Rincian b5_r42 tidak berkode 9 tetapi b5_r42l ada isian</t>
  </si>
  <si>
    <t>Rincian b5_r42 tidak berkode 9 maka b5_r42l tidak ada isian</t>
  </si>
  <si>
    <t>b4_k6&gt;=10 AND b5_r40=2 AND b5_r42l&lt;&gt;blank</t>
  </si>
  <si>
    <t>Rincian b5_r40 berkode 2 tetapi b5_r42l ada isian</t>
  </si>
  <si>
    <t>Rincian b5_r40 berkode 2 maka b5_r42l tidak ada isian</t>
  </si>
  <si>
    <t>b4_k6&lt;10 AND b5_r43&lt;&gt;blank</t>
  </si>
  <si>
    <t>Rincian b4_k6 terisi kurang dari 10 th tetapi b5_r43 ada isian</t>
  </si>
  <si>
    <t>Jika rincian b4_k6 terisi kurang dari 10 th maka b5_r43 harus kosong</t>
  </si>
  <si>
    <t>b4_k6&gt;=10 AND b5_r41=1 AND b5_r43=blank</t>
  </si>
  <si>
    <t>Rincian b5_r41 berkode 1 tetapi b5_r43 tidak ada isian</t>
  </si>
  <si>
    <t>Rincian b5_r41 berkode 1 maka b5_r43 ada isian</t>
  </si>
  <si>
    <t>b4_k6&gt;=10 AND b5_r41=2 AND b5_r43&lt;&gt;blank</t>
  </si>
  <si>
    <t>Rincian b5_r41 berkode 2 tetapi b5_r43 ada isian</t>
  </si>
  <si>
    <t>Rincian b5_r41 berkode 2 maka b5_r43 tidak ada isian</t>
  </si>
  <si>
    <t>b4_k6&gt;=10 AND b5_r40=2 AND b5_r43&lt;&gt;blank</t>
  </si>
  <si>
    <t>Rincian b5_r40 berkode 2 tetapi b5_r43 ada isian</t>
  </si>
  <si>
    <t>Rincian b5_r40 berkode 2 maka b5_r43 tidak ada isian</t>
  </si>
  <si>
    <t>(b5_r43=49110 OR b5_r43=49120) AND b5_r42=2</t>
  </si>
  <si>
    <t>Rincian b5_r43 berkode 49110 atau 49120 tetapi b5_r42 berkode 2</t>
  </si>
  <si>
    <t>Rincian b5_r43 berkode 49110 atau 49120 maka b5_r42 tidak boleh berkode 2</t>
  </si>
  <si>
    <t xml:space="preserve">(b5_r43=59111 OR b5_r43=59121 OR b5_r43=59131 OR b5_r43=60101 OR b5_r43=60201 OR b5_r43=63911) AND b5_r42=2 </t>
  </si>
  <si>
    <t>Rincian b5_r43 berkode 59111, 59121, 59131, 60101, 60201, atau 63911 tetapi b5_r42 berkode 2</t>
  </si>
  <si>
    <t>Rincian b5_r43 berkode 59111, 59121, 59131, 60101, 60201, atau 63911 maka b5_r42 tidak boleh berkode 2</t>
  </si>
  <si>
    <t>b5_r43=64110 AND b5_r42=2</t>
  </si>
  <si>
    <t>Rincian b5_r43 berkode 64110 tetapi b5_r42 berkode 2</t>
  </si>
  <si>
    <t>Rincian b5_r43 berkode 64110 maka b5_r42 tidak boleh berkode 2</t>
  </si>
  <si>
    <t>b5_r43&lt;&gt;blank AND master[lapangan_usaha, b5_r43]=0</t>
  </si>
  <si>
    <t>Isian rincian b5_r43 tidak ada dalam master KBLI</t>
  </si>
  <si>
    <t>Isian rincian b5_r43 harus ada dalam master KBLI</t>
  </si>
  <si>
    <t>b5_r43&lt;&gt;blank AND b5_r43&gt;=84111 AND b5_r43&lt;=84234 AND b5_r42=2</t>
  </si>
  <si>
    <t>Rincian b5_r43 berkode antara 84111 s.d 84234 tetapi b5_r42 berkode 2</t>
  </si>
  <si>
    <t>Rincian b5_r43 berkode antara 84111 s.d 84234 maka b5_r42 tidak boleh berkode 2</t>
  </si>
  <si>
    <t>(b5_r43=85111 OR b5_r43=85112 OR b5_r43=85131 OR b5_r43=85210 OR b5_r43=85230 OR b5_r43=85311 OR b5_r43=85312 OR b5_r43=85430) AND b5_r42=2</t>
  </si>
  <si>
    <t>Rincian b5_r43 berkode 85111, 85112, 85131, 85210, 85230, 85311, 85312, atau 85430 tetapi b5_r42 berkode 2</t>
  </si>
  <si>
    <t>Rincian b5_r43 berkode 85111, 85112, 85131, 85210, 85230, 85311, 85312, atau 85430 maka b5_r42 tidak boleh berkode 2</t>
  </si>
  <si>
    <t>(b5_r43=86101 OR b5_r43=86102 OR b5_r43=87901 OR b5_r43=88101 OR b5_r43=88901) AND b5_r42=2</t>
  </si>
  <si>
    <t>Rincian b5_r43 berkode 86101, 86102, 87901, 88101, atau 88901 tetapi b5_r42 berkode 2</t>
  </si>
  <si>
    <t>Rincian b5_r43 berkode 86101, 86102, 87901, 88101, atau 88901 maka b5_r42 tidak boleh berkode 2</t>
  </si>
  <si>
    <t>(b5_r43=91011 OR b5_r43=91021 OR b5_r43=91023) AND b5_r42=2</t>
  </si>
  <si>
    <t>Rincian b5_r43 berkode 91011, 91021, atau 91023 tetapi b5_r42 berkode 2</t>
  </si>
  <si>
    <t>Rincian b5_r43 berkode 91011, 91021, atau 91023 maka b5_r42 tidak boleh berkode 2</t>
  </si>
  <si>
    <t>b5_r43=99000 AND b5_r42=2</t>
  </si>
  <si>
    <t>Rincian b5_r43 berkode 99000 tetapi b5_r42 berkode 2</t>
  </si>
  <si>
    <t>Rincian b5_r43 berkode 99000 maka b5_r42 tidak boleh berkode 2</t>
  </si>
  <si>
    <t>b5_r43&lt;&gt;blank AND b5_r43&gt;=64121 AND b5_r43&lt;=64127 AND b5_r42=2</t>
  </si>
  <si>
    <t>Rincian b5_r43 berkode antara 64121 s.d 64127 tetapi b5_r42 berkode 2</t>
  </si>
  <si>
    <t>Rincian b5_r43 berkode antara 64121 s.d 64127 maka b5_r42 tidak boleh berkode 2</t>
  </si>
  <si>
    <t>K5_44_01</t>
  </si>
  <si>
    <t>b4_k6&lt;10 AND b5_r44&lt;&gt;blank</t>
  </si>
  <si>
    <t>Rincian b4_k6 terisi kurang dari 10 th tetapi b5_r44 ada isian</t>
  </si>
  <si>
    <t>Jika rincian b4_k6 terisi kurang dari 10 th maka b5_r44 harus kosong</t>
  </si>
  <si>
    <t>K5_44_02</t>
  </si>
  <si>
    <t>b4_k6&gt;=10 AND b5_r41=1 AND b5_r44=blank</t>
  </si>
  <si>
    <t>Rincian b5_r41 berkode 1 tetapi b5_r44 tidak ada isian</t>
  </si>
  <si>
    <t>Rincian b5_r41 berkode 1 maka b5_r44 ada isian</t>
  </si>
  <si>
    <t>K5_44_03</t>
  </si>
  <si>
    <t>b4_k6&gt;=10 AND b5_r41=2 AND b5_r44&lt;&gt;blank</t>
  </si>
  <si>
    <t>Rincian b5_r41 berkode 2 tetapi b5_r44 ada isian</t>
  </si>
  <si>
    <t>Rincian b5_r41 berkode 2 maka b5_r44 tidak ada isian</t>
  </si>
  <si>
    <t>K5_44_04</t>
  </si>
  <si>
    <t>b4_k6&gt;=10 AND b5_r40=2 AND b5_r44&lt;&gt;blank</t>
  </si>
  <si>
    <t>Rincian b5_r40 berkode 2 tetapi b5_r44 ada isian</t>
  </si>
  <si>
    <t>Rincian b5_r40 berkode 2 maka b5_r44 tidak ada isian</t>
  </si>
  <si>
    <t>K5_44_05</t>
  </si>
  <si>
    <t>K5_44_06</t>
  </si>
  <si>
    <t>K5_44_07</t>
  </si>
  <si>
    <t>b5_r42=1 AND b5_r44&lt;&gt;4</t>
  </si>
  <si>
    <t>Rincian b5_r42 berkode 1 tetapi b5_r44 tidak berkode 4</t>
  </si>
  <si>
    <t>Rincian b5_r42 berkode 1 maka b5_r44 berkode 4</t>
  </si>
  <si>
    <t>b5_r42=2 AND b5_r44=4</t>
  </si>
  <si>
    <t>Rincian b5_r42 berkode 2 tetapi b5_r44 berkode 4</t>
  </si>
  <si>
    <t>Rincian b5_r42 berkode 2 maka b5_r44 tidak boleh berkode 4</t>
  </si>
  <si>
    <t>K5_44_08</t>
  </si>
  <si>
    <t>K5_44_09</t>
  </si>
  <si>
    <t>K5_44_10</t>
  </si>
  <si>
    <t>K5_44_11</t>
  </si>
  <si>
    <t>K5_44_12</t>
  </si>
  <si>
    <t>b4_k6&gt;=10 AND b4_k6&lt;18 AND (b5_r44=2 OR b5_r44=3)</t>
  </si>
  <si>
    <t>Rincian b4_k6 kurang dari 18 th tetapi b5_r44 berkode 2 atau 3</t>
  </si>
  <si>
    <t>Rincian b4_k6 kurang dari 18 th maka b5_r44 tidak boleh berkode 2 atau 3</t>
  </si>
  <si>
    <t>b5_r23=5 AND b5_r44=5</t>
  </si>
  <si>
    <t>Rincian b5_r23 dan b5_r44 keduanya berkode 5</t>
  </si>
  <si>
    <t>Jika rincian b5_r23 dan b5_r44 berkode 5 maka TIDAK dianggap pernah memiliki pekerjaan sebelumnya</t>
  </si>
  <si>
    <t>b5_r23=6 AND b5_r44=6</t>
  </si>
  <si>
    <t>Rincian b5_r23 dan b5_r44 keduanya berkode 6</t>
  </si>
  <si>
    <t>Jika rincian b5_r23 dan b5_r44 berkode 6 maka TIDAK dianggap pernah memiliki pekerjaan sebelumnya</t>
  </si>
  <si>
    <t>(b5_r43=49110 OR b5_r43=49120) AND b5_r44&lt;&gt;4</t>
  </si>
  <si>
    <t>Rincian b5_r43 berkode 49110 atau 49120 tetapi b5_r44 tidak berkode 4</t>
  </si>
  <si>
    <t>Rincian b5_r43 berkode 49110 atau 49120 maka b5_r44 berkode 4</t>
  </si>
  <si>
    <t>K5_44_13</t>
  </si>
  <si>
    <t>K5_44_14</t>
  </si>
  <si>
    <t>K5_44_15</t>
  </si>
  <si>
    <t>K5_44_16</t>
  </si>
  <si>
    <t>K5_44_17</t>
  </si>
  <si>
    <t>(b5_r43=59111 OR b5_r43=59121 OR b5_r43=59131 OR b5_r43=60101 OR b5_r43=60201 OR b5_r43=63911) AND b5_r44&lt;&gt;4</t>
  </si>
  <si>
    <t>Rincian b5_r43 berkode 59111, 59121, 59131, 60101, 60201, atau 63911 tetapi b5_r44 tidak berkode 4</t>
  </si>
  <si>
    <t>Rincian b5_r43 berkode 59111, 59121, 59131, 60101, 60201, atau 63911 maka b5_r44 berkode 4</t>
  </si>
  <si>
    <t>b5_r43=64110 AND b5_r44&lt;&gt;4</t>
  </si>
  <si>
    <t>Rincian b5_r43 berkode 64110 tetapi b5_r44 tidak berkode 4</t>
  </si>
  <si>
    <t>Rincian b5_r43 berkode 64110 maka b5_r44 berkode 4</t>
  </si>
  <si>
    <t>b5_r43&lt;&gt;blank AND b5_r43&gt;=84111 AND b5_r43&lt;=84234 AND b5_r44&lt;&gt;4</t>
  </si>
  <si>
    <t>Rincian b5_r43 berkode antara 84111 s.d 84234 tetapi b5_r44 tidak berkode 4</t>
  </si>
  <si>
    <t>Rincian b5_r43 berkode antara 84111 s.d 84234 maka b5_r44 berkode 4</t>
  </si>
  <si>
    <t>(b5_r43=85111 OR b5_r43=85112 OR b5_r43=85131 OR b5_r43=85210 OR b5_r43=85230 OR b5_r43=85311 OR b5_r43=85312 OR b5_r43=85430) AND b5_r44&lt;&gt;4</t>
  </si>
  <si>
    <t>Rincian b5_r43 berkode 85111, 85112, 85131, 85210, 85230, 85311, 85312, atau 85430 tetapi b5_r44 tidak berkode 4</t>
  </si>
  <si>
    <t>Rincian b5_r43 berkode 85111, 85112, 85131, 85210, 85230, 85311, 85312, atau 85430 maka b5_r44 berkode 4</t>
  </si>
  <si>
    <t>K5_44_18</t>
  </si>
  <si>
    <t>K5_44_19</t>
  </si>
  <si>
    <t>(b5_r43=86101 OR b5_r43=86102 OR b5_r43=87901 OR b5_r43=88101 OR b5_r43=88901) AND b5_r44&lt;&gt;4</t>
  </si>
  <si>
    <t>Rincian b5_r43 berkode 86101, 86102, 87901, 88101, atau 88901 tetapi b5_r44 tidak berkode 4</t>
  </si>
  <si>
    <t>Rincian b5_r43 berkode 86101, 86102, 87901, 88101, atau 88901 maka b5_r44 berkode 4</t>
  </si>
  <si>
    <t>(b5_r43=91011 OR b5_r43=91021 OR b5_r43=91023) AND b5_r44&lt;&gt;4</t>
  </si>
  <si>
    <t>Rincian b5_r43 berkode 91011, 91021, atau 91023 tetapi b5_r44 tidak berkode 4</t>
  </si>
  <si>
    <t>Rincian b5_r43 berkode 91011, 91021, atau 91023 maka b5_r44 berkode 4</t>
  </si>
  <si>
    <t>b5_r43=99000 AND b5_r44&lt;&gt;4</t>
  </si>
  <si>
    <t>Rincian b5_r43 berkode 99000 tetapi b5_r44 tidak berkode 4</t>
  </si>
  <si>
    <t>Rincian b5_r43 berkode 99000 maka b5_r44 berkode 4</t>
  </si>
  <si>
    <t>b4_k6&lt;10 AND b5_r45a&lt;&gt;blank</t>
  </si>
  <si>
    <t>Rincian b4_k6 terisi kurang dari 10 th tetapi b5_r45a ada isian</t>
  </si>
  <si>
    <t>Jika rincian b4_k6 terisi kurang dari 10 th maka b5_r45a harus kosong</t>
  </si>
  <si>
    <t>b4_k6&gt;=10 AND b5_r40=1 AND b5_r45a=blank</t>
  </si>
  <si>
    <t>Rincian b5_r40 berkode 1 tetapi b5_r45a tidak ada isian</t>
  </si>
  <si>
    <t>Rincian b5_r40 berkode 1 maka b5_r45a ada isian</t>
  </si>
  <si>
    <t>b4_k6&gt;=10 AND b5_r40=2 AND b5_r45a&lt;&gt;blank</t>
  </si>
  <si>
    <t>Rincian b5_r40 berkode 2 tetapi b5_r45a ada isian</t>
  </si>
  <si>
    <t>Rincian b5_r40 berkode 2 maka b5_r45a tidak ada isian</t>
  </si>
  <si>
    <t>K5_45A_01</t>
  </si>
  <si>
    <t>K5_45A_02</t>
  </si>
  <si>
    <t>K5_45A_03</t>
  </si>
  <si>
    <t xml:space="preserve"> b4_k6&lt;15 AND b5_r45a=1</t>
  </si>
  <si>
    <t>Rincian b4_k6 kurang dari 15 tetapi b5_r45a berkode 1. Apa benar umur kurang dari 15 th sudah pernah bekerja di luar negeri?</t>
  </si>
  <si>
    <t>W5_45A_01</t>
  </si>
  <si>
    <t>K5_45A_04</t>
  </si>
  <si>
    <t>K5_45B_01</t>
  </si>
  <si>
    <t>b5_r45a=1 AND b5_r21a=2 AND b5_r21a2i&gt;=5</t>
  </si>
  <si>
    <t>Rincian b5_r45a berkode 1 tetapi b5_r21a2i terisi lebih dari sama dengan 5</t>
  </si>
  <si>
    <t>Rincian b5_r45a berkode 1 maka b5_r21a2i terisi kurang dari 5</t>
  </si>
  <si>
    <t>b5_r45a=1 AND b5_r45b=blank</t>
  </si>
  <si>
    <t>b4_k6&lt;10 AND b5_r45b&lt;&gt;blank</t>
  </si>
  <si>
    <t>Rincian b4_k6 terisi kurang dari 10 th tetapi b5_r45b ada isian</t>
  </si>
  <si>
    <t>Jika rincian b4_k6 terisi kurang dari 10 th maka b5_r45b harus kosong</t>
  </si>
  <si>
    <t>K5_45B_02</t>
  </si>
  <si>
    <t>K5_45B_03</t>
  </si>
  <si>
    <t>b4_k6&gt;=10 AND b5_r40=2 AND b5_r45b&lt;&gt;blank</t>
  </si>
  <si>
    <t>Rincian b5_r40 berkode 2 tetapi b5_r45b ada isian</t>
  </si>
  <si>
    <t>Rincian b5_r40 berkode 2 maka b5_r45b tidak ada isian</t>
  </si>
  <si>
    <t>Rincian b5_r45a berkode 1 tetapi b5_r45b tidak ada isian</t>
  </si>
  <si>
    <t>Rincian b5_r45a berkode 1 maka b5_r45b ada isian</t>
  </si>
  <si>
    <t>b5_r45a=2 AND b5_r45b&lt;&gt;blank</t>
  </si>
  <si>
    <t>Rincian b5_r45a berkode 2 tetapi b5_r45b ada isian</t>
  </si>
  <si>
    <t>Rincian b5_r45a berkode 2 maka b5_r45b tidak ada isian</t>
  </si>
  <si>
    <t>K5_45B_04</t>
  </si>
  <si>
    <t>K5_45B_05</t>
  </si>
  <si>
    <t>b5_r45b&lt;&gt;blank AND master[negara, b5_r45b]=0</t>
  </si>
  <si>
    <t>Isian rincian b5_r45b tidak ada dalam master negara</t>
  </si>
  <si>
    <t>Isian rincian b5_r45b harus ada dalam master negara</t>
  </si>
  <si>
    <t>K5_46_01</t>
  </si>
  <si>
    <t>b4_k6&lt;10 AND b5_r46&lt;&gt;blank</t>
  </si>
  <si>
    <t>Rincian b4_k6 terisi kurang dari 10 th tetapi b5_r46 ada isian</t>
  </si>
  <si>
    <t>Jika rincian b4_k6 terisi kurang dari 10 th maka b5_r46 harus kosong</t>
  </si>
  <si>
    <t>K5_46_02</t>
  </si>
  <si>
    <t>b4_k6&gt;=10 AND b5_r46=blank</t>
  </si>
  <si>
    <t>Rincian b4_k6 terisi minimal 10 th tetapi b5_r46 tidak terisi</t>
  </si>
  <si>
    <t>Rincian b4_k6 terisi minimal 10 th maka b5_r46 harus terisi</t>
  </si>
  <si>
    <t>W5_46_01</t>
  </si>
  <si>
    <t>b5_r46=1 AND b5_r5a3=2</t>
  </si>
  <si>
    <t>W5_46_02</t>
  </si>
  <si>
    <t>b5_r5a3=1 AND b5_r46=2</t>
  </si>
  <si>
    <t>b4_k6&lt;10 AND b5_r47a&lt;&gt;blank</t>
  </si>
  <si>
    <t>Rincian b4_k6 terisi kurang dari 10 th tetapi b5_r47a ada isian</t>
  </si>
  <si>
    <t>Jika rincian b4_k6 terisi kurang dari 10 th maka b5_r47a harus kosong</t>
  </si>
  <si>
    <t>b4_k6&gt;=10 AND b5_r47a=blank</t>
  </si>
  <si>
    <t>Rincian b4_k6 terisi minimal 10 th tetapi b5_r47a tidak terisi</t>
  </si>
  <si>
    <t>Rincian b4_k6 terisi minimal 10 th maka b5_r47a harus terisi</t>
  </si>
  <si>
    <t>K5_47A_01</t>
  </si>
  <si>
    <t>K5_47A_02</t>
  </si>
  <si>
    <t>K5_47B_01</t>
  </si>
  <si>
    <t>K5_47B_02</t>
  </si>
  <si>
    <t>b4_k6&lt;10 AND b5_r47b&lt;&gt;blank</t>
  </si>
  <si>
    <t>Rincian b4_k6 terisi kurang dari 10 th tetapi b5_r47b ada isian</t>
  </si>
  <si>
    <t>Jika rincian b4_k6 terisi kurang dari 10 th maka b5_r47b harus kosong</t>
  </si>
  <si>
    <t>b4_k6&gt;=10 AND b5_r47b=blank</t>
  </si>
  <si>
    <t>Rincian b4_k6 terisi minimal 10 th tetapi b5_r47b tidak terisi</t>
  </si>
  <si>
    <t>Rincian b4_k6 terisi minimal 10 th maka b5_r47b harus terisi</t>
  </si>
  <si>
    <t>b4_k6&lt;10 AND b5_r47c&lt;&gt;blank</t>
  </si>
  <si>
    <t>Rincian b4_k6 terisi kurang dari 10 th tetapi b5_r47c ada isian</t>
  </si>
  <si>
    <t>Jika rincian b4_k6 terisi kurang dari 10 th maka b5_r47c harus kosong</t>
  </si>
  <si>
    <t>b4_k6&gt;=10 AND b5_r47c=blank</t>
  </si>
  <si>
    <t>Rincian b4_k6 terisi minimal 10 th tetapi b5_r47c tidak terisi</t>
  </si>
  <si>
    <t>Rincian b4_k6 terisi minimal 10 th maka b5_r47c harus terisi</t>
  </si>
  <si>
    <t>K5_47C_01</t>
  </si>
  <si>
    <t>K5_47C_02</t>
  </si>
  <si>
    <t>K5_47D_01</t>
  </si>
  <si>
    <t>K5_47D_02</t>
  </si>
  <si>
    <t>b4_k6&lt;10 AND b5_r47d&lt;&gt;blank</t>
  </si>
  <si>
    <t>Rincian b4_k6 terisi kurang dari 10 th tetapi b5_r47d ada isian</t>
  </si>
  <si>
    <t>Jika rincian b4_k6 terisi kurang dari 10 th maka b5_r47d harus kosong</t>
  </si>
  <si>
    <t>b4_k6&gt;=10 AND b5_r47d=blank</t>
  </si>
  <si>
    <t>Rincian b4_k6 terisi minimal 10 th tetapi b5_r47d tidak terisi</t>
  </si>
  <si>
    <t>Rincian b4_k6 terisi minimal 10 th maka b5_r47d harus terisi</t>
  </si>
  <si>
    <t>K5_47A_03</t>
  </si>
  <si>
    <t>b5_r23=1 AND b5_r25=1 AND b5_r47a&lt;&gt;1</t>
  </si>
  <si>
    <t>Rincian b5_r23 berkode 1 dan b5_r25 berkode 1 tetapi b5_r47a tidak berkode 1</t>
  </si>
  <si>
    <t>Rincian b5_r23 berkode 1 dan b5_r25 berkode 1 maka b5_r47a berkode 1</t>
  </si>
  <si>
    <t>W5_47C_01</t>
  </si>
  <si>
    <t>b5_r47c=1 AND b5_r5a4=4</t>
  </si>
  <si>
    <t>W5_47D_01</t>
  </si>
  <si>
    <t>b5_r47d=3 AND b5_r5a4=4</t>
  </si>
  <si>
    <t>K5_48A_01</t>
  </si>
  <si>
    <t>K5_48A_02</t>
  </si>
  <si>
    <t>K5_48A_03</t>
  </si>
  <si>
    <t>b5_r5a1=1 AND b5_r48a&lt;&gt;blank</t>
  </si>
  <si>
    <t>Rincian b5_r5a1 berkode 1 tetapi b5_r48a ada isian</t>
  </si>
  <si>
    <t>Rincian b5_r5a1 berkode 1 maka b5_r48a tidak ada isian</t>
  </si>
  <si>
    <t>b5_r6=1 AND b5_r48a&lt;&gt;blank</t>
  </si>
  <si>
    <t>Rincian b5_r6 berkode 1 tetapi b5_r48a ada isian</t>
  </si>
  <si>
    <t>Rincian b5_r6 berkode 1 maka b5_r48a tidak ada isian</t>
  </si>
  <si>
    <t>K5_48A_04</t>
  </si>
  <si>
    <t>b5_r5a1=2 AND b5_r6=2 AND b5_r48a=blank</t>
  </si>
  <si>
    <t>Rincian b5_r5a1 dan b5_r6 berkode 2 tetapi b5_r48a tidak ada isian</t>
  </si>
  <si>
    <t>Rincian b5_r5a1 dan b5_r6 berkode 2 maka b5_r48a ada isian</t>
  </si>
  <si>
    <t>K5_48B_01</t>
  </si>
  <si>
    <t>K5_48B_02</t>
  </si>
  <si>
    <t>K5_48B_03</t>
  </si>
  <si>
    <t>b4_k6&lt;10 AND b5_r48a&lt;&gt;blank</t>
  </si>
  <si>
    <t>Rincian b4_k6 terisi kurang dari 10 th tetapi b5_r48a ada isian</t>
  </si>
  <si>
    <t>Jika rincian b4_k6 terisi kurang dari 10 th maka b5_r48a harus kosong</t>
  </si>
  <si>
    <t>b5_r5a1=1 AND b5_r48b&lt;&gt;blank</t>
  </si>
  <si>
    <t>Rincian b5_r5a1 berkode 1 tetapi b5_r48b ada isian</t>
  </si>
  <si>
    <t>Rincian b5_r5a1 berkode 1 maka b5_r48b tidak ada isian</t>
  </si>
  <si>
    <t>b5_r6=1 AND b5_r48b&lt;&gt;blank</t>
  </si>
  <si>
    <t>Rincian b5_r6 berkode 1 tetapi b5_r48b ada isian</t>
  </si>
  <si>
    <t>Rincian b5_r6 berkode 1 maka b5_r48b tidak ada isian</t>
  </si>
  <si>
    <t>b4_k6&lt;10 AND b5_r48b&lt;&gt;blank</t>
  </si>
  <si>
    <t>Rincian b4_k6 terisi kurang dari 10 th tetapi b5_r48b ada isian</t>
  </si>
  <si>
    <t>Jika rincian b4_k6 terisi kurang dari 10 th maka b5_r48b harus kosong</t>
  </si>
  <si>
    <t>K5_48B_04</t>
  </si>
  <si>
    <t>K5_48B_05</t>
  </si>
  <si>
    <t>Rincian b5_r48a berkode 1 tetapi b5_r48b ada isian</t>
  </si>
  <si>
    <t>Rincian b5_r48a berkode 1 maka b5_r48b tidak ada isian</t>
  </si>
  <si>
    <t>Rincian b5_r48a berkode 2 tetapi b5_r48b tidak ada isian</t>
  </si>
  <si>
    <t>Rincian b5_r48a berkode 2 maka b5_r48b ada isian</t>
  </si>
  <si>
    <t>K5_49_01</t>
  </si>
  <si>
    <t>K5_49_02</t>
  </si>
  <si>
    <t>b4_k6&lt;10 AND b5_r49&lt;&gt;blank</t>
  </si>
  <si>
    <t>Rincian b4_k6 terisi kurang dari 10 th tetapi b5_r49 ada isian</t>
  </si>
  <si>
    <t>Jika rincian b4_k6 terisi kurang dari 10 th maka b5_r49 harus kosong</t>
  </si>
  <si>
    <t>Rincian b5_r5a1, b5_r6, b5_r46, dan b5_r47a berkode 2, b5_r47b berkode 4, b5_r47c berkode 2, b5_r47d berkode 4, b5_r48a dan b5_r48b berkode 2 tetapi b5_r49 ada isian</t>
  </si>
  <si>
    <t>Rincian b5_r5a1, b5_r6, b5_r46, dan b5_r47a berkode 2, b5_r47b berkode 4, b5_r47c berkode 2, b5_r47d berkode 4, b5_r48a dan b5_r48b berkode 2 maka b5_r49 tidak ada isian</t>
  </si>
  <si>
    <t>K5_49_03</t>
  </si>
  <si>
    <t>K5_49_04</t>
  </si>
  <si>
    <t>K5_49_05</t>
  </si>
  <si>
    <t>Rincian b5_r5a1, b5_r6, b5_r46, atau b5_r47a berkode 1, b5_r47b berkode 3, b5_r47c berkode 1, b5_r47d berkode 3, b5_r48a dan b5_r48b berkode 1 tetapi b5_r49 tidak ada isian</t>
  </si>
  <si>
    <t>Rincian b5_r5a1, b5_r6, b5_r46, atau b5_r47a berkode 1, b5_r47b berkode 3, b5_r47c berkode 1, b5_r47d berkode 3, b5_r48a dan b5_r48b berkode 1 maka b5_r49 ada isian</t>
  </si>
  <si>
    <t>b5_r5a1=2 AND b5_r6=2 AND b5_r48a=2 AND b5_r48b=2 AND b5_r49=a</t>
  </si>
  <si>
    <t>Rincian b5_r5a1, b5_r6, b5_r48a, dan b5_r48b berkode 2 tetapi b5_r49 berkode a</t>
  </si>
  <si>
    <t>Rincian b5_r5a1, b5_r6, b5_r48a, dan b5_r48b berkode 2 maka b5_r49 tidak boleh berkode a</t>
  </si>
  <si>
    <t>b5_r46=2 AND b5_r49=b</t>
  </si>
  <si>
    <t>K5_49_06</t>
  </si>
  <si>
    <t>K5_49_07</t>
  </si>
  <si>
    <t>K5_49_08</t>
  </si>
  <si>
    <t>b5_r47a=2 AND b5_r49=c</t>
  </si>
  <si>
    <t>Rincian b5_r47a berkode 2 tetapi b5_r49 berkode c</t>
  </si>
  <si>
    <t>Rincian b5_r47a berkode 2 maka b5_r49 tidak boleh berkode c</t>
  </si>
  <si>
    <t>b5_r47b=4 AND b5_r49=d</t>
  </si>
  <si>
    <t>Rincian b5_r47b berkode 4 tetapi b5_r49 berkode d</t>
  </si>
  <si>
    <t>Rincian b5_r47b berkode 4 maka b5_r49 tidak boleh berkode d</t>
  </si>
  <si>
    <t>K5_49_09</t>
  </si>
  <si>
    <t>b5_r47c=2 AND b5_r49=e</t>
  </si>
  <si>
    <t>b5_r47d=4 AND b5_r49=f</t>
  </si>
  <si>
    <t>Rincian b5_r47c berkode 2 tetapi b5_r49 berkode e</t>
  </si>
  <si>
    <t>Rincian b5_r47d berkode 4 tetapi b5_r49 berkode f</t>
  </si>
  <si>
    <t>Rincian b5_r47c berkode 2 maka b5_r49 tidak boleh berkode e</t>
  </si>
  <si>
    <t>Rincian b5_r47d berkode 4 maka b5_r49 tidak boleh berkode f</t>
  </si>
  <si>
    <t>b4_k6&lt;10 AND b5_r50&lt;&gt;blank</t>
  </si>
  <si>
    <t>Rincian b4_k6 terisi kurang dari 10 th tetapi b5_r50 ada isian</t>
  </si>
  <si>
    <t>Jika rincian b4_k6 terisi kurang dari 10 th maka b5_r50 harus kosong</t>
  </si>
  <si>
    <t>b5_r48a=2 AND b5_r48b=2 AND b5_r50&lt;&gt;blank</t>
  </si>
  <si>
    <t>Rincian b5_r48a dan b5_r48b berkode 2 tetapi b5_r50 ada isian</t>
  </si>
  <si>
    <t>Rincian b5_r48a dan b5_r48b berkode 2 maka b5_r50 tidak ada isian</t>
  </si>
  <si>
    <t>(b5_r48a=1 OR b5_r48b=1) AND b5_r50=blank</t>
  </si>
  <si>
    <t>Rincian b5_r48a atau b5_r48b berkode 1 tetapi b5_r50 tidak ada isian</t>
  </si>
  <si>
    <t>Rincian b5_r48a atau b5_r48b berkode 1 maka b5_r50 harus ada isian</t>
  </si>
  <si>
    <t>b5_r48a=blank AND b5_r50&lt;&gt;blank</t>
  </si>
  <si>
    <t>Rincian b5_r48a tidak ada isian tetapi b5_r50 ada isian</t>
  </si>
  <si>
    <t>Rincian b5_r48a tidak ada isian maka b5_r50 tidak ada isian</t>
  </si>
  <si>
    <t>b5_r50=49110 OR b5_r50=49120</t>
  </si>
  <si>
    <t>Rincian b5_r50 berkode 49110 atau 49120</t>
  </si>
  <si>
    <t>Rincian b5_r50 tidak boleh berkode 49110 atau 49120</t>
  </si>
  <si>
    <t>b5_r50=59111 OR b5_r50=59121 OR b5_r50=59131 OR b5_r50=60101 OR b5_r50=60201 OR b5_r50=63911</t>
  </si>
  <si>
    <t>Rincian b5_r50 berkode 59111, 59121, 59131, 60101, 60201, atau 63911</t>
  </si>
  <si>
    <t>Rincian b5_r50 tidak boleh berkode 59111, 59121, 59131, 60101, 60201, atau 63911</t>
  </si>
  <si>
    <t>b5_r50&lt;&gt;blank AND b5_r50&gt;=64110 AND b5_r50&lt;=66112</t>
  </si>
  <si>
    <t>b5_r50&lt;&gt;blank AND master[lapangan_usaha, b5_r50]=0</t>
  </si>
  <si>
    <t>Isian rincian b5_r50 tidak ada dalam master KBLI</t>
  </si>
  <si>
    <t>Isian rincian b5_r50 harus ada dalam master KBLI</t>
  </si>
  <si>
    <t>Rincian b5_r50 berkode antara 64110 s.d 66112</t>
  </si>
  <si>
    <t>Rincian b5_r50 tidak boleh berkode antara 64110 s.d 66112</t>
  </si>
  <si>
    <t>b5_r50&lt;&gt;blank AND b5_r50&gt;=84111 AND b5_r50&lt;=84300</t>
  </si>
  <si>
    <t>b5_r50&lt;&gt;blank AND b5_r50&gt;=85111 AND b5_r50&lt;=85500</t>
  </si>
  <si>
    <t>Rincian b5_r50 berkode antara 84111 s.d 84300</t>
  </si>
  <si>
    <t>Rincian b5_r50 berkode antara 85111 s.d 85500</t>
  </si>
  <si>
    <t>Rincian b5_r50 tidak boleh berkode antara 84111 s.d 84300</t>
  </si>
  <si>
    <t>Rincian b5_r50 tidak boleh berkode antara 85111 s.d 85500</t>
  </si>
  <si>
    <t>b5_r50&lt;&gt;blank AND b5_r50&gt;=86101 AND b5_r50&lt;=86901</t>
  </si>
  <si>
    <t>Rincian b5_r50 berkode antara 86101 s.d 86901</t>
  </si>
  <si>
    <t>Rincian b5_r50 tidak boleh berkode antara 86101 s.d 86901</t>
  </si>
  <si>
    <t>b5_r50&lt;&gt;blank AND b5_r50&gt;=86903 AND b5_r50&lt;=87907</t>
  </si>
  <si>
    <t>Rincian b5_r50 berkode antara 86903 s.d 87907</t>
  </si>
  <si>
    <t>Rincian b5_r50 tidak boleh berkode antara 86903 s.d 87907</t>
  </si>
  <si>
    <t>b5_r50&lt;&gt;blank AND b5_r50&gt;=88101 AND b5_r50&lt;=88901</t>
  </si>
  <si>
    <t>Rincian b5_r50 berkode antara 88101 s.d 88901</t>
  </si>
  <si>
    <t>Rincian b5_r50 tidak boleh berkode antara 88101 s.d 88901</t>
  </si>
  <si>
    <t>b5_r50=91011 OR b5_r50=91021 OR b5_r50=91023</t>
  </si>
  <si>
    <t>Rincian b5_r50 berkode 91011, 91021, atau 91023</t>
  </si>
  <si>
    <t>Rincian b5_r50 tidak boleh berkode 91011, 91021, atau 91023</t>
  </si>
  <si>
    <t>b5_r50=99000</t>
  </si>
  <si>
    <t>Rincian b5_r50 berkode 99000</t>
  </si>
  <si>
    <t>Rincian b5_r50 tidak boleh berkode 99000</t>
  </si>
  <si>
    <t>b4_k6&lt;10 AND b5_r51&lt;&gt;blank</t>
  </si>
  <si>
    <t>Rincian b4_k6 terisi kurang dari 10 th tetapi b5_r51 ada isian</t>
  </si>
  <si>
    <t>Jika rincian b4_k6 terisi kurang dari 10 th maka b5_r51 harus kosong</t>
  </si>
  <si>
    <t>b5_r48a=2 AND b5_r48b=2 AND b5_r51&lt;&gt;blank</t>
  </si>
  <si>
    <t>Rincian b5_r48a dan b5_r48b berkode 2 tetapi b5_r51 ada isian</t>
  </si>
  <si>
    <t>Rincian b5_r48a dan b5_r48b berkode 2 maka b5_r51 tidak ada isian</t>
  </si>
  <si>
    <t>(b5_r48a=1 OR b5_r48b=1) AND b5_r51=blank</t>
  </si>
  <si>
    <t>Rincian b5_r48a atau b5_r48b berkode 1 tetapi b5_r51 tidak ada isian</t>
  </si>
  <si>
    <t>Rincian b5_r48a atau b5_r48b berkode 1 maka b5_r51 harus ada isian</t>
  </si>
  <si>
    <t>b5_r48a=blank AND b5_r51&lt;&gt;blank</t>
  </si>
  <si>
    <t>Rincian b5_r48a tidak ada isian tetapi b5_r51 ada isian</t>
  </si>
  <si>
    <t>Rincian b5_r48a tidak ada isian maka b5_r51 tidak ada isian</t>
  </si>
  <si>
    <t>b5_r51&lt;&gt;blank AND master[jenis_pekerjaan, b5_r51]=0</t>
  </si>
  <si>
    <t>Isian rincian b5_r51 tidak ada dalam master KBJI</t>
  </si>
  <si>
    <t>Isian rincian b5_r51 harus ada dalam master KBJI</t>
  </si>
  <si>
    <t>Rincian b5_r51 berkode 6111 s.d 6114, 6130, atau 9211 tetapi b5_r50 tidak berkode 1111 s.d 1302, 1611 s.d 1619, 1630, atau 1640</t>
  </si>
  <si>
    <t>Rincian b5_r51 berkode 6111 s.d 6114, 6130, atau 9211 maka b5_r50 berkode 1111 s.d 1302, 1611 s.d 1619, 1630, atau 1640</t>
  </si>
  <si>
    <t>(b5_r51=6111 OR b5_r51=6112 OR b5_r51=6113 OR b5_r51=6114 OR b5_r51=6130 OR b5_r51=9211) AND b5_r50&lt;&gt;blank AND (b5_r50&lt;1111 OR (b5_r50&gt;1302 AND b5_r50&lt;1611) OR (b5_r50&gt;1619 AND b5_r50&lt;1630) OR b5_r50&gt;1640)</t>
  </si>
  <si>
    <t>b5_r51&lt;&gt;blank AND b5_r51&gt;=6121 AND b5_r51&lt;=6130 AND b5_r50&lt;&gt;blank AND (b5_r50&lt;1411 OR (b5_r50&gt;1499 AND b5_r50&lt;1621) OR b5_r50&gt;1629)</t>
  </si>
  <si>
    <t>Rincian b5_r51 berkode 6121 s.d 6130 tetapi b5_r50 tidak berkode 1411 s.d 1499 atau 1621 s.d 1629</t>
  </si>
  <si>
    <t>Rincian b5_r51 berkode 6121 s.d 6130 maka b5_r50 berkode 1411 s.d 1499 atau 1621 s.d 1629</t>
  </si>
  <si>
    <t>b5_r51&lt;&gt;blank AND b5_r51&gt;=111 AND b5_r51&lt;=315</t>
  </si>
  <si>
    <t>Rincian b5_r51 berkode antara 111 s.d 315</t>
  </si>
  <si>
    <t>Rincian b5_r51 tidak boleh berkode antara 111 s.d 315</t>
  </si>
  <si>
    <t>b5_r51&lt;&gt;blank AND b5_r51&gt;=1111 AND b5_r51&lt;=1439</t>
  </si>
  <si>
    <t>Rincian b5_r51 berkode antara 1111 s.d 1439</t>
  </si>
  <si>
    <t>Rincian b5_r51 tidak boleh berkode antara 1111 s.d 1439</t>
  </si>
  <si>
    <t>W5_51_01</t>
  </si>
  <si>
    <t>b5_r51&lt;&gt;blank AND b5_r51&gt;=2111 AND b5_r51&lt;=2659</t>
  </si>
  <si>
    <t>Rincian b5_r51 berkode antara 2111 s.d 2659</t>
  </si>
  <si>
    <t>W5_51_02</t>
  </si>
  <si>
    <t>W5_51_03</t>
  </si>
  <si>
    <t>b5_r51&lt;&gt;blank AND b5_r51&gt;=3111 AND b5_r51&lt;=3522</t>
  </si>
  <si>
    <t>b5_r51&lt;&gt;blank AND b5_r51&gt;=4110 AND b5_r51&lt;=4419</t>
  </si>
  <si>
    <t>Rincian b5_r51 berkode antara 3111 s.d 3522</t>
  </si>
  <si>
    <t>Rincian b5_r51 berkode antara 4110 s.d 4419</t>
  </si>
  <si>
    <t>K5_52_01</t>
  </si>
  <si>
    <t>K5_52_02</t>
  </si>
  <si>
    <t>K5_52_03</t>
  </si>
  <si>
    <t>K5_52_04</t>
  </si>
  <si>
    <t>b4_k6&lt;10 AND b5_r52&lt;&gt;blank</t>
  </si>
  <si>
    <t>Rincian b4_k6 terisi kurang dari 10 th tetapi b5_r52 ada isian</t>
  </si>
  <si>
    <t>Jika rincian b4_k6 terisi kurang dari 10 th maka b5_r52 harus kosong</t>
  </si>
  <si>
    <t>b5_r48a=2 AND b5_r48b=2 AND b5_r52&lt;&gt;blank</t>
  </si>
  <si>
    <t>Rincian b5_r48a dan b5_r48b berkode 2 tetapi b5_r52 ada isian</t>
  </si>
  <si>
    <t>Rincian b5_r48a dan b5_r48b berkode 2 maka b5_r52 tidak ada isian</t>
  </si>
  <si>
    <t>(b5_r48a=1 OR b5_r48b=1) AND b5_r52=blank</t>
  </si>
  <si>
    <t>Rincian b5_r48a atau b5_r48b berkode 1 tetapi b5_r52 tidak ada isian</t>
  </si>
  <si>
    <t>Rincian b5_r48a atau b5_r48b berkode 1 maka b5_r52 harus ada isian</t>
  </si>
  <si>
    <t>b5_r48a=blank AND b5_r52&lt;&gt;blank</t>
  </si>
  <si>
    <t>Rincian b5_r48a tidak ada isian tetapi b5_r52 ada isian</t>
  </si>
  <si>
    <t>Rincian b5_r48a tidak ada isian maka b5_r52 tidak ada isian</t>
  </si>
  <si>
    <t>K5_52_05</t>
  </si>
  <si>
    <t>K5_52_06</t>
  </si>
  <si>
    <t>K5_52_07</t>
  </si>
  <si>
    <t>K5_52_08</t>
  </si>
  <si>
    <t>K5_52_09</t>
  </si>
  <si>
    <t>b4_k6&lt;18 AND (b5_r52=2 OR b5_r52=3)</t>
  </si>
  <si>
    <t>Rincian b4_k6 terisi kurang dari 18 th tetapi b5_r52 berkode 2 atau 3</t>
  </si>
  <si>
    <t>Rincian b4_k6 terisi kurang dari 18 th maka b5_r52 tidak boleh berkode 2 atau 3</t>
  </si>
  <si>
    <t>K5_52_10</t>
  </si>
  <si>
    <t>K5_52_11</t>
  </si>
  <si>
    <t>K5_52_12</t>
  </si>
  <si>
    <t>K5_52_13</t>
  </si>
  <si>
    <t>K5_52_14</t>
  </si>
  <si>
    <t>b5_r48b=1 AND b5_r52=5</t>
  </si>
  <si>
    <t>Rincian b5_r48b berkode 1 tetapi b5_r52 berkode 5</t>
  </si>
  <si>
    <t>Rincian b5_r48b berkode 1 maka b5_r52 tidak boleh berkode 5</t>
  </si>
  <si>
    <t>b5_r48b=1 AND b5_r52=6</t>
  </si>
  <si>
    <t>Rincian b5_r48b berkode 1 tetapi b5_r52 berkode 6</t>
  </si>
  <si>
    <t>Rincian b5_r48b berkode 1 maka b5_r52 tidak boleh berkode 6</t>
  </si>
  <si>
    <t>b5_r48b=1 AND b5_r52=7</t>
  </si>
  <si>
    <t>Rincian b5_r48b berkode 1 tetapi b5_r52 berkode 7</t>
  </si>
  <si>
    <t>Rincian b5_r48b berkode 1 maka b5_r52 tidak boleh berkode 7</t>
  </si>
  <si>
    <t>b5_r51&lt;&gt;blank AND b5_r51&gt;=1211 AND b5_r51&lt;=1439 AND (b5_r52=1 OR b5_r52=5 OR b5_r52=6 OR b5_r52=7)</t>
  </si>
  <si>
    <t>Rincian b5_r51 berkode 1211 s.d 1439 tetapi b5_r52 berkode 1, 5, 6, atau 7</t>
  </si>
  <si>
    <t>Rincian b5_r51 berkode 1211 s.d 1439 maka b5_r52 berkode 2, 3, atau 4</t>
  </si>
  <si>
    <t>b5_r51&lt;&gt;blank AND b5_r51&gt;=2111 AND b5_r51&lt;=2659 AND (b5_r52=5 OR b5_r52=6 OR b5_r52=7)</t>
  </si>
  <si>
    <t>Rincian b5_r51 berkode 2111 s.d 2659 tetapi b5_r52 berkode 5, 6, atau 7</t>
  </si>
  <si>
    <t>Rincian b5_r51 berkode 2111 s.d 2659 maka b5_r52 tidak boleh berkode 5, 6, atau 7</t>
  </si>
  <si>
    <t>b5_r51&lt;&gt;blank AND b5_r51&gt;=3111 AND b5_r51&lt;=3522 AND (b5_r52=5 OR b5_r52=6 OR b5_r52=7)</t>
  </si>
  <si>
    <t>Rincian b5_r51 berkode 3111 s.d 3522 tetapi b5_r52 berkode 5, 6, atau 7</t>
  </si>
  <si>
    <t>Rincian b5_r51 berkode 3111 s.d 3522 maka b5_r52 tidak boleh berkode 5, 6, atau 7</t>
  </si>
  <si>
    <t>K5_52_15</t>
  </si>
  <si>
    <t>K5_52_16</t>
  </si>
  <si>
    <t>b5_r51=3412 AND (b5_r52=1 OR b5_r52=5 OR b5_r52=6)</t>
  </si>
  <si>
    <t>Rincian b5_r51 berkode 3412 tetapi b5_r52 berkode 1, 5 atau 6</t>
  </si>
  <si>
    <t>Rincian b5_r51 berkode 3412 maka b5_r52 tidak boleh berkode 1, 5 atau 6</t>
  </si>
  <si>
    <t>K5_52_17</t>
  </si>
  <si>
    <t>K5_52_18</t>
  </si>
  <si>
    <t>K5_52_19</t>
  </si>
  <si>
    <t>K5_52_20</t>
  </si>
  <si>
    <t>b5_r51=3413 AND (b5_r52=1 OR b5_r52=5 OR b5_r52=6)</t>
  </si>
  <si>
    <t>Rincian b5_r51 berkode 3413 tetapi b5_r52 berkode 1, 5 atau 6</t>
  </si>
  <si>
    <t>Rincian b5_r51 berkode 3413 maka b5_r52 tidak boleh berkode 1, 5 atau 6</t>
  </si>
  <si>
    <t>b5_r51&lt;&gt;blank AND b5_r51&gt;=9211 AND b5_r51&lt;=9216 AND b5_r52&lt;&gt;5</t>
  </si>
  <si>
    <t>Rincian b5_r51 berkode 9211 s.d 9216 tetapi b5_r52 tidak berkode 5</t>
  </si>
  <si>
    <t>Rincian b5_r51 berkode 9211 s.d 9216 maka b5_r52 berkode 5</t>
  </si>
  <si>
    <t>b5_r51&lt;&gt;blank AND b5_r51&gt;=9311 AND b5_r51&lt;=9629 AND b5_r52&lt;&gt;6</t>
  </si>
  <si>
    <t>Rincian b5_r51 berkode 9311 s.d 9629 tetapi b5_r52 tidak berkode 6</t>
  </si>
  <si>
    <t>Rincian b5_r51 berkode 9311 s.d 9629 maka b5_r52 berkode 6</t>
  </si>
  <si>
    <t>b5_r52=3</t>
  </si>
  <si>
    <t>Rincian b5_r52 berkode 3</t>
  </si>
  <si>
    <t>Rincian b5_r52 tidak boleh berkode 3</t>
  </si>
  <si>
    <t>Rincian b5_r52 berkode 4</t>
  </si>
  <si>
    <t>Rincian b5_r52 tidak boleh berkode 4</t>
  </si>
  <si>
    <t>b5_r52=4</t>
  </si>
  <si>
    <t>K5_05B_03</t>
  </si>
  <si>
    <t>(b5_r5a1=1 OR b5_r5a2=3 OR b5_r5a3=1 OR b5_r5a4=3) AND b5_r5b=blank</t>
  </si>
  <si>
    <t>Rincian b5_r5a1 s.d b5_r5a4 terisi kode 1 atau 3 tetapi b5_r5b tidak ada isian</t>
  </si>
  <si>
    <t>Rincian b5_r5a1 s.d b5_r5a4 terisi kode 1 atau 3 maka b5_r5b ada isian</t>
  </si>
  <si>
    <t>K5_05B_04</t>
  </si>
  <si>
    <t>K5_05B_05</t>
  </si>
  <si>
    <t>K5_05B_06</t>
  </si>
  <si>
    <t>K5_05B_07</t>
  </si>
  <si>
    <t>b5_r5b=1 AND b5_r5a1=2</t>
  </si>
  <si>
    <t>Rincian b5_r5b berkode 1 tetapi b5_r5a1 berkode 2</t>
  </si>
  <si>
    <t>Rincian b5_r5b berkode 1 maka b5_r5a1 tidak boleh berkode 2</t>
  </si>
  <si>
    <t>b5_r5b=2 AND b5_r5a2=4</t>
  </si>
  <si>
    <t>Rincian b5_r5b berkode 2 tetapi b5_r5a2 berkode 4</t>
  </si>
  <si>
    <t>Rincian b5_r5b berkode 2 maka b5_r5a2 tidak boleh berkode 4</t>
  </si>
  <si>
    <t>b5_r5b=3 AND b5_r5a3=2</t>
  </si>
  <si>
    <t>Rincian b5_r5b berkode 3 tetapi b5_r5a3 berkode 2</t>
  </si>
  <si>
    <t>Rincian b5_r5b berkode 4 tetapi b5_r5a4 berkode 4</t>
  </si>
  <si>
    <t>Rincian b5_r5b berkode 3 maka b5_r5a3 tidak boleh berkode 2</t>
  </si>
  <si>
    <t>Rincian b5_r5b berkode 4 maka b5_r5a4 tidak boleh berkode 4</t>
  </si>
  <si>
    <t>b4_k6&lt;10 AND b5_r6&lt;&gt;blank</t>
  </si>
  <si>
    <t>Rincian b4_k6 terisi kurang dari 10 th tetapi b5_r6 ada isian</t>
  </si>
  <si>
    <t>Jika rincian b4_k6 terisi kurang dari 10 th maka b5_r6 harus kosong</t>
  </si>
  <si>
    <t>b5_r5a1=1 AND b5_r6&lt;&gt;blank</t>
  </si>
  <si>
    <t>Rincian b5_r5a1 berkode 1 tetapi b5_r6 ada isian</t>
  </si>
  <si>
    <t>Rincian b5_r5a1 berkode 1 maka b5_r6 harus kosong</t>
  </si>
  <si>
    <t>b5_r5a1=2 AND b5_r6=blank</t>
  </si>
  <si>
    <t>Rincian b5_r5a1 berkode 2 tetapi b5_r6 tidak ada isian</t>
  </si>
  <si>
    <t>Rincian b5_r5a1 berkode 2 maka b5_r6 ada isian</t>
  </si>
  <si>
    <t>K5_07_01</t>
  </si>
  <si>
    <t>b4_k6&lt;10 AND b5_r7&lt;&gt;blank</t>
  </si>
  <si>
    <t>Rincian b4_k6 terisi kurang dari 10 th tetapi b5_r7 ada isian</t>
  </si>
  <si>
    <t>Jika rincian b4_k6 terisi kurang dari 10 th maka b5_r7 harus kosong</t>
  </si>
  <si>
    <t>b5_r5a1=1 AND b5_r7&lt;&gt;blank</t>
  </si>
  <si>
    <t>Rincian b5_r5a1 berkode 1 tetapi b5_r7 ada isian</t>
  </si>
  <si>
    <t>Rincian b5_r5a1 berkode 1 maka b5_r7 harus kosong</t>
  </si>
  <si>
    <t>K5_07_03</t>
  </si>
  <si>
    <t>K5_07_04</t>
  </si>
  <si>
    <t>b5_r6=2 AND b5_r7&lt;&gt;blank</t>
  </si>
  <si>
    <t>Rincian b5_r6 berkode 2 tetapi b5_r7 ada isian</t>
  </si>
  <si>
    <t>Rincian b5_r6 berkode 2 maka b5_r7 harus kosong</t>
  </si>
  <si>
    <t>b5_r6=1 AND b5_r7=blank</t>
  </si>
  <si>
    <t>Rincian b5_r6 berkode 1 tetapi b5_r7 tidak ada isian</t>
  </si>
  <si>
    <t>Rincian b5_r6 berkode 1 maka b5_r7 ada isian</t>
  </si>
  <si>
    <t>K5_07_05</t>
  </si>
  <si>
    <t>b5_r5b=1 AND b5_r7&lt;&gt;blank</t>
  </si>
  <si>
    <t>Rincian b5_r5b berkode 1 tetapi b5_r7 ada isian</t>
  </si>
  <si>
    <t>Rincian b5_r5b berkode 1 maka b5_r7 harus kosong</t>
  </si>
  <si>
    <t>K5_07L_01</t>
  </si>
  <si>
    <t>K5_07L_02</t>
  </si>
  <si>
    <t>K5_07L_03</t>
  </si>
  <si>
    <t>K5_07L_04</t>
  </si>
  <si>
    <t>K5_07L_05</t>
  </si>
  <si>
    <t>b4_k6&lt;10 AND b5_r7l&lt;&gt;blank</t>
  </si>
  <si>
    <t>Rincian b4_k6 terisi kurang dari 10 th tetapi b5_r7l ada isian</t>
  </si>
  <si>
    <t>Jika rincian b4_k6 terisi kurang dari 10 th maka b5_r7l harus kosong</t>
  </si>
  <si>
    <t>b5_r5a1=1 AND b5_r7l&lt;&gt;blank</t>
  </si>
  <si>
    <t>Rincian b5_r5a1 berkode 1 tetapi b5_r7l ada isian</t>
  </si>
  <si>
    <t>Rincian b5_r5a1 berkode 1 maka b5_r7l harus kosong</t>
  </si>
  <si>
    <t>b5_r5b=1 AND b5_r7l&lt;&gt;blank</t>
  </si>
  <si>
    <t>Rincian b5_r5b berkode 1 tetapi b5_r7l ada isian</t>
  </si>
  <si>
    <t>Rincian b5_r5b berkode 1 maka b5_r7l harus kosong</t>
  </si>
  <si>
    <t>b5_r6=2 AND b5_r7l&lt;&gt;blank</t>
  </si>
  <si>
    <t>Rincian b5_r6 berkode 2 tetapi b5_r7l ada isian</t>
  </si>
  <si>
    <t>Rincian b5_r6 berkode 2 maka b5_r7l harus kosong</t>
  </si>
  <si>
    <t>b5_r7&lt;&gt;7 AND b5_r7l&lt;&gt;blank</t>
  </si>
  <si>
    <t>Rincian b5_r7 tidak berkode 7 tetapi b5_r7l ada isian</t>
  </si>
  <si>
    <t>Rincian b5_r7 tidak berkode 7 maka b5_r7l harus kosong</t>
  </si>
  <si>
    <t>K5_07L_06</t>
  </si>
  <si>
    <t>b5_r7=7 AND b5_r7l=blank</t>
  </si>
  <si>
    <t>Rincian b5_r7 berkode 7 tetapi b5_r7l tidak ada isian</t>
  </si>
  <si>
    <t>Rincian b5_r7 berkode 7 maka b5_r7l ada isian</t>
  </si>
  <si>
    <t>K5_08_01</t>
  </si>
  <si>
    <t>K5_08_02</t>
  </si>
  <si>
    <t>K5_08_03</t>
  </si>
  <si>
    <t>K5_08_04</t>
  </si>
  <si>
    <t>K5_08_05</t>
  </si>
  <si>
    <t>b4_k6&lt;10 AND b5_r8&lt;&gt;blank</t>
  </si>
  <si>
    <t>Rincian b4_k6 terisi kurang dari 10 th tetapi b5_r8 ada isian</t>
  </si>
  <si>
    <t>Jika rincian b4_k6 terisi kurang dari 10 th maka b5_r8 harus kosong</t>
  </si>
  <si>
    <t>b5_r5a1=1 AND b5_r8&lt;&gt;blank</t>
  </si>
  <si>
    <t>Rincian b5_r5a1 berkode 1 tetapi b5_r8 ada isian</t>
  </si>
  <si>
    <t>Rincian b5_r5a1 berkode 1 maka b5_r8 harus kosong</t>
  </si>
  <si>
    <t>b5_r5b=1 AND b5_r8&lt;&gt;blank</t>
  </si>
  <si>
    <t>Rincian b5_r5b berkode 1 tetapi b5_r8 ada isian</t>
  </si>
  <si>
    <t>Rincian b5_r5b berkode 1 maka b5_r8 harus kosong</t>
  </si>
  <si>
    <t>b5_r6=2 AND b5_r8&lt;&gt;blank</t>
  </si>
  <si>
    <t>Rincian b5_r6 berkode 2 tetapi b5_r8 ada isian</t>
  </si>
  <si>
    <t>Rincian b5_r6 berkode 2 maka b5_r8 harus kosong</t>
  </si>
  <si>
    <t>b5_r6=1 AND b5_r8=blank</t>
  </si>
  <si>
    <t>Rincian b5_r6 berkode 1 tetapi b5_r8 tidak ada isian</t>
  </si>
  <si>
    <t>Rincian b5_r6 berkode 1 maka b5_r8 ada isian</t>
  </si>
  <si>
    <t>b4_k6&lt;10 AND b5_r9&lt;&gt;blank</t>
  </si>
  <si>
    <t>Rincian b4_k6 terisi kurang dari 10 th tetapi b5_r9 ada isian</t>
  </si>
  <si>
    <t>Jika rincian b4_k6 terisi kurang dari 10 th maka b5_r9 harus kosong</t>
  </si>
  <si>
    <t>b5_r5a1=1 AND b5_r9&lt;&gt;blank</t>
  </si>
  <si>
    <t>Rincian b5_r5a1 berkode 1 tetapi b5_r9 ada isian</t>
  </si>
  <si>
    <t>Rincian b5_r5a1 berkode 1 maka b5_r9 harus kosong</t>
  </si>
  <si>
    <t>b5_r5b=1 AND b5_r9&lt;&gt;blank</t>
  </si>
  <si>
    <t>Rincian b5_r5b berkode 1 tetapi b5_r9 ada isian</t>
  </si>
  <si>
    <t>Rincian b5_r5b berkode 1 maka b5_r9 harus kosong</t>
  </si>
  <si>
    <t>b5_r6=2 AND b5_r9&lt;&gt;blank</t>
  </si>
  <si>
    <t>Rincian b5_r6 berkode 2 tetapi b5_r9 ada isian</t>
  </si>
  <si>
    <t>Rincian b5_r6 berkode 2 maka b5_r9 harus kosong</t>
  </si>
  <si>
    <t>b5_r6=1 AND b5_r9=blank</t>
  </si>
  <si>
    <t>Rincian b5_r6 berkode 1 tetapi b5_r9 tidak ada isian</t>
  </si>
  <si>
    <t>Rincian b5_r6 berkode 1 maka b5_r9 ada isian</t>
  </si>
  <si>
    <t>K5_10_06</t>
  </si>
  <si>
    <t>b4_k6&lt;10 AND b5_r10&lt;&gt;blank</t>
  </si>
  <si>
    <t>Rincian b4_k6 terisi kurang dari 10 th tetapi b5_r10 ada isian</t>
  </si>
  <si>
    <t>Jika rincian b4_k6 terisi kurang dari 10 th maka b5_r10 harus kosong</t>
  </si>
  <si>
    <t>b5_r5a1=1 AND b5_r10&lt;&gt;blank</t>
  </si>
  <si>
    <t>Rincian b5_r5a1 berkode 1 tetapi b5_r10 ada isian</t>
  </si>
  <si>
    <t>Rincian b5_r5a1 berkode 1 maka b5_r10 harus kosong</t>
  </si>
  <si>
    <t>b5_r5b=1 AND b5_r10&lt;&gt;blank</t>
  </si>
  <si>
    <t>Rincian b5_r5b berkode 1 tetapi b5_r10 ada isian</t>
  </si>
  <si>
    <t>Rincian b5_r5b berkode 1 maka b5_r10 harus kosong</t>
  </si>
  <si>
    <t>b5_r6=2 AND b5_r10&lt;&gt;blank</t>
  </si>
  <si>
    <t>Rincian b5_r6 berkode 2 tetapi b5_r10 ada isian</t>
  </si>
  <si>
    <t>Rincian b5_r6 berkode 2 maka b5_r10 harus kosong</t>
  </si>
  <si>
    <t>b5_r9=1 AND b5_r10&lt;&gt;blank</t>
  </si>
  <si>
    <t>Rincian b5_r9 berkode 1 tetapi b5_r10 ada isian</t>
  </si>
  <si>
    <t>Rincian b5_r9 berkode 1 maka b5_r10 harus kosong</t>
  </si>
  <si>
    <t>b5_r9=2 AND b5_r10=blank</t>
  </si>
  <si>
    <t>Rincian b5_r9 berkode 2 tetapi b5_r10 tidak ada isian</t>
  </si>
  <si>
    <t>Rincian b5_r9 berkode 2 maka b5_r10 ada isian</t>
  </si>
  <si>
    <t>b4_k6&gt;=10 AND b5_r11=blank</t>
  </si>
  <si>
    <t>Rincian b4_k6 terisi 10 th ke atas tetapi b5_r11 tidak ada isian</t>
  </si>
  <si>
    <t>Jika rincian b4_k6 terisi 10 th ke atas maka b5_r11 harus ada isian</t>
  </si>
  <si>
    <t>b4_k6&lt;10 AND b5_r11&lt;&gt;blank</t>
  </si>
  <si>
    <t>Rincian b4_k6 terisi kurang dari 10 th tetapi b5_r11 ada isian</t>
  </si>
  <si>
    <t>Jika rincian b4_k6 terisi kurang dari 10 th maka b5_r11 harus kosong</t>
  </si>
  <si>
    <t>K5_12_01</t>
  </si>
  <si>
    <t>b4_k6&gt;=10 AND b5_r12=blank</t>
  </si>
  <si>
    <t>Rincian b4_k6 terisi 10 th ke atas tetapi b5_r12 tidak ada isian</t>
  </si>
  <si>
    <t>Jika rincian b4_k6 terisi 10 th ke atas maka b5_r12 harus ada isian</t>
  </si>
  <si>
    <t>K5_12_02</t>
  </si>
  <si>
    <t>b4_k6&lt;10 AND b5_r12&lt;&gt;blank</t>
  </si>
  <si>
    <t>Rincian b4_k6 terisi kurang dari 10 th tetapi b5_r12 ada isian</t>
  </si>
  <si>
    <t>Jika rincian b4_k6 terisi kurang dari 10 th maka b5_r12 harus kosong</t>
  </si>
  <si>
    <t>K5_13_01</t>
  </si>
  <si>
    <t>K5_13_02</t>
  </si>
  <si>
    <t>K5_13_03</t>
  </si>
  <si>
    <t>b4_k6&lt;10 AND b5_r13&lt;&gt;blank</t>
  </si>
  <si>
    <t>Rincian b4_k6 terisi kurang dari 10 th tetapi b5_r13 ada isian</t>
  </si>
  <si>
    <t>Jika rincian b4_k6 terisi kurang dari 10 th maka b5_r13 harus kosong</t>
  </si>
  <si>
    <t>b5_r11=2 AND b5_r12=2 AND b5_r13&lt;&gt;blank</t>
  </si>
  <si>
    <t>Rincian b5_r11 dan b5_r12 berkode 2 tetapi b5_r13 ada isian</t>
  </si>
  <si>
    <t>Rincian b5_r11 dan b5_r12 berkode 2 maka b5_r13 harus kosong</t>
  </si>
  <si>
    <t>b5_r11=1 AND b5_r13=blank</t>
  </si>
  <si>
    <t>Rincian b5_r11 berkode 1 tetapi b5_r13 tidak ada isian</t>
  </si>
  <si>
    <t>Rincian b5_r11 berkode 1 maka b5_r13 ada isian</t>
  </si>
  <si>
    <t>K5_13_04</t>
  </si>
  <si>
    <t>b5_r12=1 AND b5_r13=blank</t>
  </si>
  <si>
    <t>Rincian b5_r12 berkode 1 tetapi b5_r13 tidak ada isian</t>
  </si>
  <si>
    <t>Rincian b5_r12 berkode 1 maka b5_r13 ada isian</t>
  </si>
  <si>
    <t>K5_14_01</t>
  </si>
  <si>
    <t>K5_14_02</t>
  </si>
  <si>
    <t>K5_14_03</t>
  </si>
  <si>
    <t>b4_k6&lt;10 AND b5_r14&lt;&gt;blank</t>
  </si>
  <si>
    <t>Rincian b4_k6 terisi kurang dari 10 th tetapi b5_r14 ada isian</t>
  </si>
  <si>
    <t>Jika rincian b4_k6 terisi kurang dari 10 th maka b5_r14 harus kosong</t>
  </si>
  <si>
    <t>b5_r11=2 AND b5_r12=2 AND b5_r14&lt;&gt;blank</t>
  </si>
  <si>
    <t>Rincian b5_r11 dan b5_r12 berkode 2 tetapi b5_r14 ada isian</t>
  </si>
  <si>
    <t>Rincian b5_r11 dan b5_r12 berkode 2 maka b5_r14 harus kosong</t>
  </si>
  <si>
    <t>b5_r11=1 AND b5_r14=blank</t>
  </si>
  <si>
    <t>Rincian b5_r11 berkode 1 tetapi b5_r14 tidak ada isian</t>
  </si>
  <si>
    <t>Rincian b5_r11 berkode 1 maka b5_r14 ada isian</t>
  </si>
  <si>
    <t>b5_r12=1 AND b5_r14=blank</t>
  </si>
  <si>
    <t>Rincian b5_r12 berkode 1 tetapi b5_r14 tidak ada isian</t>
  </si>
  <si>
    <t>Rincian b5_r12 berkode 1 maka b5_r14 ada isian</t>
  </si>
  <si>
    <t>K5_14_04</t>
  </si>
  <si>
    <t>K5_15A_01</t>
  </si>
  <si>
    <t>K5_15A_02</t>
  </si>
  <si>
    <t>K5_15A_03</t>
  </si>
  <si>
    <t>K5_15A_04</t>
  </si>
  <si>
    <t>K5_15A_05</t>
  </si>
  <si>
    <t>b4_k6&lt;10 AND b5_r15a&lt;&gt;blank</t>
  </si>
  <si>
    <t>Rincian b4_k6 terisi kurang dari 10 th tetapi b5_r15a ada isian</t>
  </si>
  <si>
    <t>Jika rincian b4_k6 terisi kurang dari 10 th maka b5_r15a harus kosong</t>
  </si>
  <si>
    <t>b5_r11=2 AND b5_r12=2 AND b5_r15a&lt;&gt;blank</t>
  </si>
  <si>
    <t>Rincian b5_r11 dan b5_r12 berkode 2 tetapi b5_r15a ada isian</t>
  </si>
  <si>
    <t>Rincian b5_r11 dan b5_r12 berkode 2 maka b5_r15a harus kosong</t>
  </si>
  <si>
    <t>b5_r11=1 AND b5_r15a=blank</t>
  </si>
  <si>
    <t>Rincian b5_r11 berkode 1 tetapi b5_r15a tidak ada isian</t>
  </si>
  <si>
    <t>Rincian b5_r11 berkode 1 maka b5_r15a ada isian</t>
  </si>
  <si>
    <t>b5_r12=1 AND b5_r15a=blank</t>
  </si>
  <si>
    <t>Rincian b5_r12 berkode 1 tetapi b5_r15a tidak ada isian</t>
  </si>
  <si>
    <t>Rincian b5_r12 berkode 1 maka b5_r15a ada isian</t>
  </si>
  <si>
    <t>b4_k6&lt;10 AND b5_r14l&lt;&gt;blank</t>
  </si>
  <si>
    <t>Rincian b4_k6 terisi kurang dari 10 th tetapi b5_r14l ada isian</t>
  </si>
  <si>
    <t>Jika rincian b4_k6 terisi kurang dari 10 th maka b5_r14l harus kosong</t>
  </si>
  <si>
    <t>b5_r11=2 AND b5_r12=2 AND b5_r14l&lt;&gt;blank</t>
  </si>
  <si>
    <t>Rincian b5_r11 dan b5_r12 berkode 2 tetapi b5_r14l ada isian</t>
  </si>
  <si>
    <t>Rincian b5_r11 dan b5_r12 berkode 2 maka b5_r14l harus kosong</t>
  </si>
  <si>
    <t>K5_14L_01</t>
  </si>
  <si>
    <t>K5_14L_02</t>
  </si>
  <si>
    <t>K5_14L_03</t>
  </si>
  <si>
    <t>K5_14L_04</t>
  </si>
  <si>
    <t>b5_r14&lt;&gt;7 AND b5_r14l&lt;&gt;blank</t>
  </si>
  <si>
    <t>Rincian b5_r14 tidak berkode 7 tetapi b5_r14l ada isian</t>
  </si>
  <si>
    <t>Rincian b5_r14 tidak berkode 7 maka b5_r14l harus kosong</t>
  </si>
  <si>
    <t>b5_r14=7 AND b5_r14l=blank</t>
  </si>
  <si>
    <t>Rincian b5_r14 berkode 7 tetapi b5_r14l tidak ada isian</t>
  </si>
  <si>
    <t>Rincian b5_r14 berkode 7 maka b5_r14l ada isian</t>
  </si>
  <si>
    <t>b5_r11=2 AND b5_r15a=1</t>
  </si>
  <si>
    <t>Rincian b5_r11 berkode 2 tetapi b5_r15a berkode 1</t>
  </si>
  <si>
    <t>Rincian b5_r11 berkode 2 maka b5_r15a berkode 2</t>
  </si>
  <si>
    <t>K5_15B_01</t>
  </si>
  <si>
    <t>K5_15B_02</t>
  </si>
  <si>
    <t>K5_15B_03</t>
  </si>
  <si>
    <t>K5_15B_04</t>
  </si>
  <si>
    <t>K5_15B_05</t>
  </si>
  <si>
    <t>b4_k6&lt;10 AND b5_r15b&lt;&gt;blank</t>
  </si>
  <si>
    <t>Rincian b4_k6 terisi kurang dari 10 th tetapi b5_r15b ada isian</t>
  </si>
  <si>
    <t>Jika rincian b4_k6 terisi kurang dari 10 th maka b5_r15b harus kosong</t>
  </si>
  <si>
    <t>b5_r11=2 AND b5_r12=2 AND b5_r15b&lt;&gt;blank</t>
  </si>
  <si>
    <t>Rincian b5_r11 dan b5_r12 berkode 2 tetapi b5_r15b ada isian</t>
  </si>
  <si>
    <t>Rincian b5_r11 dan b5_r12 berkode 2 maka b5_r15b harus kosong</t>
  </si>
  <si>
    <t>b5_r11=1 AND b5_r15b=blank</t>
  </si>
  <si>
    <t>Rincian b5_r11 berkode 1 tetapi b5_r15b tidak ada isian</t>
  </si>
  <si>
    <t>Rincian b5_r11 berkode 1 maka b5_r15b ada isian</t>
  </si>
  <si>
    <t>b5_r12=1 AND b5_r15b=blank</t>
  </si>
  <si>
    <t>Rincian b5_r12 berkode 1 tetapi b5_r15b tidak ada isian</t>
  </si>
  <si>
    <t>Rincian b5_r12 berkode 1 maka b5_r15b ada isian</t>
  </si>
  <si>
    <t>b5_r11=2 AND b5_r15b=1</t>
  </si>
  <si>
    <t>Rincian b5_r11 berkode 2 tetapi b5_r15b berkode 1</t>
  </si>
  <si>
    <t>Rincian b5_r11 berkode 2 maka b5_r15b berkode 2</t>
  </si>
  <si>
    <t>K5_15C_01</t>
  </si>
  <si>
    <t>K5_15C_02</t>
  </si>
  <si>
    <t>K5_15C_03</t>
  </si>
  <si>
    <t>K5_15C_04</t>
  </si>
  <si>
    <t>K5_15C_05</t>
  </si>
  <si>
    <t>b4_k6&lt;10 AND b5_r15c&lt;&gt;blank</t>
  </si>
  <si>
    <t>Rincian b4_k6 terisi kurang dari 10 th tetapi b5_r15c ada isian</t>
  </si>
  <si>
    <t>Jika rincian b4_k6 terisi kurang dari 10 th maka b5_r15c harus kosong</t>
  </si>
  <si>
    <t>b5_r11=2 AND b5_r12=2 AND b5_r15c&lt;&gt;blank</t>
  </si>
  <si>
    <t>Rincian b5_r11 dan b5_r12 berkode 2 tetapi b5_r15c ada isian</t>
  </si>
  <si>
    <t>Rincian b5_r11 dan b5_r12 berkode 2 maka b5_r15c harus kosong</t>
  </si>
  <si>
    <t>b5_r11=1 AND b5_r15c=blank</t>
  </si>
  <si>
    <t>Rincian b5_r11 berkode 1 tetapi b5_r15c tidak ada isian</t>
  </si>
  <si>
    <t>Rincian b5_r11 berkode 1 maka b5_r15c ada isian</t>
  </si>
  <si>
    <t>b5_r12=1 AND b5_r15c=blank</t>
  </si>
  <si>
    <t>Rincian b5_r12 berkode 1 tetapi b5_r15c tidak ada isian</t>
  </si>
  <si>
    <t>Rincian b5_r12 berkode 1 maka b5_r15c ada isian</t>
  </si>
  <si>
    <t>b5_r11=2 AND b5_r15c=1</t>
  </si>
  <si>
    <t>Rincian b5_r11 berkode 2 tetapi b5_r15c berkode 1</t>
  </si>
  <si>
    <t>Rincian b5_r11 berkode 2 maka b5_r15c berkode 2</t>
  </si>
  <si>
    <t>K5_15D_01</t>
  </si>
  <si>
    <t>K5_15D_02</t>
  </si>
  <si>
    <t>K5_15D_03</t>
  </si>
  <si>
    <t>K5_15D_04</t>
  </si>
  <si>
    <t>b4_k6&lt;10 AND b5_r15d&lt;&gt;blank</t>
  </si>
  <si>
    <t>Rincian b4_k6 terisi kurang dari 10 th tetapi b5_r15d ada isian</t>
  </si>
  <si>
    <t>Jika rincian b4_k6 terisi kurang dari 10 th maka b5_r15d harus kosong</t>
  </si>
  <si>
    <t>b5_r11=2 AND b5_r12=2 AND b5_r15d&lt;&gt;blank</t>
  </si>
  <si>
    <t>Rincian b5_r11 dan b5_r12 berkode 2 tetapi b5_r15d ada isian</t>
  </si>
  <si>
    <t>Rincian b5_r11 dan b5_r12 berkode 2 maka b5_r15d harus kosong</t>
  </si>
  <si>
    <t>b5_r11=1 AND b5_r15d=blank</t>
  </si>
  <si>
    <t>Rincian b5_r11 berkode 1 tetapi b5_r15d tidak ada isian</t>
  </si>
  <si>
    <t>Rincian b5_r11 berkode 1 maka b5_r15d ada isian</t>
  </si>
  <si>
    <t>b5_r12=1 AND b5_r15d=blank</t>
  </si>
  <si>
    <t>Rincian b5_r12 berkode 1 tetapi b5_r15d tidak ada isian</t>
  </si>
  <si>
    <t>Rincian b5_r12 berkode 1 maka b5_r15d ada isian</t>
  </si>
  <si>
    <t>b4_k6&lt;10 AND b5_r15e&lt;&gt;blank</t>
  </si>
  <si>
    <t>Rincian b4_k6 terisi kurang dari 10 th tetapi b5_r15e ada isian</t>
  </si>
  <si>
    <t>Jika rincian b4_k6 terisi kurang dari 10 th maka b5_r15e harus kosong</t>
  </si>
  <si>
    <t>b5_r11=2 AND b5_r12=2 AND b5_r15e&lt;&gt;blank</t>
  </si>
  <si>
    <t>Rincian b5_r11 dan b5_r12 berkode 2 tetapi b5_r15e ada isian</t>
  </si>
  <si>
    <t>Rincian b5_r11 dan b5_r12 berkode 2 maka b5_r15e harus kosong</t>
  </si>
  <si>
    <t>b5_r11=1 AND b5_r15e=blank</t>
  </si>
  <si>
    <t>Rincian b5_r11 berkode 1 tetapi b5_r15e tidak ada isian</t>
  </si>
  <si>
    <t>Rincian b5_r11 berkode 1 maka b5_r15e ada isian</t>
  </si>
  <si>
    <t>b5_r12=1 AND b5_r15e=blank</t>
  </si>
  <si>
    <t>Rincian b5_r12 berkode 1 tetapi b5_r15e tidak ada isian</t>
  </si>
  <si>
    <t>Rincian b5_r12 berkode 1 maka b5_r15e ada isian</t>
  </si>
  <si>
    <t>K5_15E_01</t>
  </si>
  <si>
    <t>K5_15E_02</t>
  </si>
  <si>
    <t>K5_15E_03</t>
  </si>
  <si>
    <t>K5_15E_04</t>
  </si>
  <si>
    <t>K5_15I_01</t>
  </si>
  <si>
    <t>K5_15I_02</t>
  </si>
  <si>
    <t>K5_15I_03</t>
  </si>
  <si>
    <t>K5_15I_04</t>
  </si>
  <si>
    <t>b4_k6&lt;10 AND b5_r15i&lt;&gt;blank</t>
  </si>
  <si>
    <t>Rincian b4_k6 terisi kurang dari 10 th tetapi b5_r15i ada isian</t>
  </si>
  <si>
    <t>Jika rincian b4_k6 terisi kurang dari 10 th maka b5_r15i harus kosong</t>
  </si>
  <si>
    <t>b5_r11=2 AND b5_r12=2 AND b5_r15i&lt;&gt;blank</t>
  </si>
  <si>
    <t>Rincian b5_r11 dan b5_r12 berkode 2 tetapi b5_r15i ada isian</t>
  </si>
  <si>
    <t>Rincian b5_r11 dan b5_r12 berkode 2 maka b5_r15i harus kosong</t>
  </si>
  <si>
    <t>b5_r11=1 AND b5_r15i=blank</t>
  </si>
  <si>
    <t>Rincian b5_r11 berkode 1 tetapi b5_r15i tidak ada isian</t>
  </si>
  <si>
    <t>Rincian b5_r11 berkode 1 maka b5_r15i ada isian</t>
  </si>
  <si>
    <t>b5_r12=1 AND b5_r15i=blank</t>
  </si>
  <si>
    <t>Rincian b5_r12 berkode 1 tetapi b5_r15i tidak ada isian</t>
  </si>
  <si>
    <t>Rincian b5_r12 berkode 1 maka b5_r15i ada isian</t>
  </si>
  <si>
    <t>b4_k6&lt;10 AND b5_r15f&lt;&gt;blank</t>
  </si>
  <si>
    <t>Rincian b4_k6 terisi kurang dari 10 th tetapi b5_r15f ada isian</t>
  </si>
  <si>
    <t>Jika rincian b4_k6 terisi kurang dari 10 th maka b5_r15f harus kosong</t>
  </si>
  <si>
    <t>b5_r11=2 AND b5_r12=2 AND b5_r15f&lt;&gt;blank</t>
  </si>
  <si>
    <t>Rincian b5_r11 dan b5_r12 berkode 2 tetapi b5_r15f ada isian</t>
  </si>
  <si>
    <t>Rincian b5_r11 dan b5_r12 berkode 2 maka b5_r15f harus kosong</t>
  </si>
  <si>
    <t>b5_r11=1 AND b5_r15f=blank</t>
  </si>
  <si>
    <t>Rincian b5_r11 berkode 1 tetapi b5_r15f tidak ada isian</t>
  </si>
  <si>
    <t>Rincian b5_r11 berkode 1 maka b5_r15f ada isian</t>
  </si>
  <si>
    <t>b5_r12=1 AND b5_r15f=blank</t>
  </si>
  <si>
    <t>Rincian b5_r12 berkode 1 tetapi b5_r15f tidak ada isian</t>
  </si>
  <si>
    <t>Rincian b5_r12 berkode 1 maka b5_r15f ada isian</t>
  </si>
  <si>
    <t>K5_15F_01</t>
  </si>
  <si>
    <t>K5_15F_02</t>
  </si>
  <si>
    <t>K5_15F_03</t>
  </si>
  <si>
    <t>K5_15F_04</t>
  </si>
  <si>
    <t>K5_15F_05</t>
  </si>
  <si>
    <t>b5_r12=2 AND b5_r15f=1</t>
  </si>
  <si>
    <t>Rincian b5_r12 berkode 2 tetapi b5_r15f berkode 1</t>
  </si>
  <si>
    <t>Rincian b5_r12 berkode 2 maka b5_r15f berkode 2</t>
  </si>
  <si>
    <t>K5_15G_01</t>
  </si>
  <si>
    <t>K5_15G_02</t>
  </si>
  <si>
    <t>K5_15G_03</t>
  </si>
  <si>
    <t>K5_15G_04</t>
  </si>
  <si>
    <t>K5_15G_05</t>
  </si>
  <si>
    <t>b4_k6&lt;10 AND b5_r15g&lt;&gt;blank</t>
  </si>
  <si>
    <t>Rincian b4_k6 terisi kurang dari 10 th tetapi b5_r15g ada isian</t>
  </si>
  <si>
    <t>Jika rincian b4_k6 terisi kurang dari 10 th maka b5_r15g harus kosong</t>
  </si>
  <si>
    <t>b5_r11=2 AND b5_r12=2 AND b5_r15g&lt;&gt;blank</t>
  </si>
  <si>
    <t>Rincian b5_r11 dan b5_r12 berkode 2 tetapi b5_r15g ada isian</t>
  </si>
  <si>
    <t>Rincian b5_r11 dan b5_r12 berkode 2 maka b5_r15g harus kosong</t>
  </si>
  <si>
    <t>b5_r11=1 AND b5_r15g=blank</t>
  </si>
  <si>
    <t>Rincian b5_r11 berkode 1 tetapi b5_r15g tidak ada isian</t>
  </si>
  <si>
    <t>Rincian b5_r11 berkode 1 maka b5_r15g ada isian</t>
  </si>
  <si>
    <t>b5_r12=1 AND b5_r15g=blank</t>
  </si>
  <si>
    <t>Rincian b5_r12 berkode 1 tetapi b5_r15g tidak ada isian</t>
  </si>
  <si>
    <t>Rincian b5_r12 berkode 1 maka b5_r15g ada isian</t>
  </si>
  <si>
    <t>b5_r12=2 AND b5_r15g=1</t>
  </si>
  <si>
    <t>Rincian b5_r12 berkode 2 tetapi b5_r15g berkode 1</t>
  </si>
  <si>
    <t>Rincian b5_r12 berkode 2 maka b5_r15g berkode 2</t>
  </si>
  <si>
    <t>b4_k6&lt;10 AND b5_r15h&lt;&gt;blank</t>
  </si>
  <si>
    <t>Rincian b4_k6 terisi kurang dari 10 th tetapi b5_r15h ada isian</t>
  </si>
  <si>
    <t>Jika rincian b4_k6 terisi kurang dari 10 th maka b5_r15h harus kosong</t>
  </si>
  <si>
    <t>b5_r11=2 AND b5_r12=2 AND b5_r15h&lt;&gt;blank</t>
  </si>
  <si>
    <t>Rincian b5_r11 dan b5_r12 berkode 2 tetapi b5_r15h ada isian</t>
  </si>
  <si>
    <t>Rincian b5_r11 dan b5_r12 berkode 2 maka b5_r15h harus kosong</t>
  </si>
  <si>
    <t>b5_r11=1 AND b5_r15h=blank</t>
  </si>
  <si>
    <t>Rincian b5_r11 berkode 1 tetapi b5_r15h tidak ada isian</t>
  </si>
  <si>
    <t>Rincian b5_r11 berkode 1 maka b5_r15h ada isian</t>
  </si>
  <si>
    <t>b5_r12=1 AND b5_r15h=blank</t>
  </si>
  <si>
    <t>Rincian b5_r12 berkode 1 tetapi b5_r15h tidak ada isian</t>
  </si>
  <si>
    <t>Rincian b5_r12 berkode 1 maka b5_r15h ada isian</t>
  </si>
  <si>
    <t>b5_r12=2 AND b5_r15h=1</t>
  </si>
  <si>
    <t>Rincian b5_r12 berkode 2 tetapi b5_r15h berkode 1</t>
  </si>
  <si>
    <t>Rincian b5_r12 berkode 2 maka b5_r15h berkode 2</t>
  </si>
  <si>
    <t>K5_15H_01</t>
  </si>
  <si>
    <t>K5_15H_02</t>
  </si>
  <si>
    <t>K5_15H_03</t>
  </si>
  <si>
    <t>K5_15H_04</t>
  </si>
  <si>
    <t>K5_15H_05</t>
  </si>
  <si>
    <t>K5_15IL_01</t>
  </si>
  <si>
    <t>K5_15IL_02</t>
  </si>
  <si>
    <t>b4_k6&lt;10 AND b5_r15il&lt;&gt;blank</t>
  </si>
  <si>
    <t>Rincian b4_k6 terisi kurang dari 10 th tetapi b5_r15il ada isian</t>
  </si>
  <si>
    <t>Jika rincian b4_k6 terisi kurang dari 10 th maka b5_r15il harus kosong</t>
  </si>
  <si>
    <t>b5_r11=2 AND b5_r12=2 AND b5_r15il&lt;&gt;blank</t>
  </si>
  <si>
    <t>Rincian b5_r11 dan b5_r12 berkode 2 tetapi b5_r15il ada isian</t>
  </si>
  <si>
    <t>Rincian b5_r11 dan b5_r12 berkode 2 maka b5_r15il harus kosong</t>
  </si>
  <si>
    <t>K5_15IL_03</t>
  </si>
  <si>
    <t>K5_15IL_04</t>
  </si>
  <si>
    <t>Rincian b5_r15i berkode 2 tetapi b5_r15il ada isian</t>
  </si>
  <si>
    <t>Rincian b5_r15i berkode 2 maka b5_r15il harus kosong</t>
  </si>
  <si>
    <t>b5_r15i&lt;&gt;1 AND b5_r15il&lt;&gt;blank</t>
  </si>
  <si>
    <t>b5_r15i=1 AND b5_r15il=blank</t>
  </si>
  <si>
    <t>Rincian b5_r15i berkode 1 tetapi b5_r15il tidak ada isian</t>
  </si>
  <si>
    <t>Rincian b5_r15i berkode 1 maka b5_r15il ada isian</t>
  </si>
  <si>
    <t>K5_16A_01</t>
  </si>
  <si>
    <t>K5_16A_02</t>
  </si>
  <si>
    <t>K5_16A_03</t>
  </si>
  <si>
    <t>K5_16A_04</t>
  </si>
  <si>
    <t>K5_16A_05</t>
  </si>
  <si>
    <t>K5_16A_06</t>
  </si>
  <si>
    <t>K5_16A_07</t>
  </si>
  <si>
    <t>b4_k6&lt;10 AND b5_r16a&lt;&gt;blank</t>
  </si>
  <si>
    <t>Rincian b4_k6 terisi kurang dari 10 th tetapi b5_r16a ada isian</t>
  </si>
  <si>
    <t>Jika rincian b4_k6 terisi kurang dari 10 th maka b5_r16a harus kosong</t>
  </si>
  <si>
    <t>b5_r11=2 AND b5_r12=2 AND b5_r16a=blank</t>
  </si>
  <si>
    <t>Rincian b5_r11 dan b5_r12 berkode 2 tetapi b5_r16a kosong</t>
  </si>
  <si>
    <t>Rincian b5_r11 dan b5_r12 berkode 2 maka b5_r16a ada isian</t>
  </si>
  <si>
    <t>b5_r11=1 AND b5_r16a&lt;&gt;blank</t>
  </si>
  <si>
    <t>Rincian b5_r11 berkode 1 tetapi b5_r16a ada isian</t>
  </si>
  <si>
    <t>Rincian b5_r11 berkode 1 maka b5_r16a harus kosong</t>
  </si>
  <si>
    <t>b5_r12=1 AND b5_r16a&lt;&gt;blank</t>
  </si>
  <si>
    <t>Rincian b5_r12 berkode 1 tetapi b5_r16a ada isian</t>
  </si>
  <si>
    <t>Rincian b5_r12 berkode 1 maka b5_r16a harus kosong</t>
  </si>
  <si>
    <t>K5_16B_01</t>
  </si>
  <si>
    <t>K5_16B_02</t>
  </si>
  <si>
    <t>K5_16B_03</t>
  </si>
  <si>
    <t>K5_16B_04</t>
  </si>
  <si>
    <t>b4_k6&lt;10 AND b5_r16b&lt;&gt;blank</t>
  </si>
  <si>
    <t>Rincian b4_k6 terisi kurang dari 10 th tetapi b5_r16b ada isian</t>
  </si>
  <si>
    <t>Jika rincian b4_k6 terisi kurang dari 10 th maka b5_r16b harus kosong</t>
  </si>
  <si>
    <t>b5_r11=1 AND b5_r16b&lt;&gt;blank</t>
  </si>
  <si>
    <t>Rincian b5_r11 berkode 1 tetapi b5_r16b ada isian</t>
  </si>
  <si>
    <t>Rincian b5_r11 berkode 1 maka b5_r16b harus kosong</t>
  </si>
  <si>
    <t>b5_r12=1 AND b5_r16b&lt;&gt;blank</t>
  </si>
  <si>
    <t>Rincian b5_r12 berkode 1 tetapi b5_r16b ada isian</t>
  </si>
  <si>
    <t>Rincian b5_r12 berkode 1 maka b5_r16b harus kosong</t>
  </si>
  <si>
    <t>b4_k6&lt;10 AND b5_r16al&lt;&gt;blank</t>
  </si>
  <si>
    <t>Rincian b4_k6 terisi kurang dari 10 th tetapi b5_r16al ada isian</t>
  </si>
  <si>
    <t>Jika rincian b4_k6 terisi kurang dari 10 th maka b5_r16al harus kosong</t>
  </si>
  <si>
    <t>b5_r11=1 AND b5_r16al&lt;&gt;blank</t>
  </si>
  <si>
    <t>Rincian b5_r11 berkode 1 tetapi b5_r16al ada isian</t>
  </si>
  <si>
    <t>Rincian b5_r11 berkode 1 maka b5_r16al harus kosong</t>
  </si>
  <si>
    <t>b5_r12=1 AND b5_r16al&lt;&gt;blank</t>
  </si>
  <si>
    <t>Rincian b5_r12 berkode 1 tetapi b5_r16al ada isian</t>
  </si>
  <si>
    <t>Rincian b5_r12 berkode 1 maka b5_r16al harus kosong</t>
  </si>
  <si>
    <t>K5_16AL_01</t>
  </si>
  <si>
    <t>K5_16AL_02</t>
  </si>
  <si>
    <t>K5_16AL_03</t>
  </si>
  <si>
    <t>K5_16AL_04</t>
  </si>
  <si>
    <t>K5_16AL_05</t>
  </si>
  <si>
    <t>b5_r16a&lt;&gt;12 AND b5_r16al&lt;&gt;blank</t>
  </si>
  <si>
    <t>Rincian b5_r16a tidak berkode 12 tetapi b5_r16al ada isian</t>
  </si>
  <si>
    <t>Rincian b5_r16a tidak berkode 12 maka b5_r16al harus kosong</t>
  </si>
  <si>
    <t>b5_r16a=12 AND b5_r16al=blank</t>
  </si>
  <si>
    <t>Rincian b5_r16a berkode 12 tetapi b5_r16al tidak ada isian</t>
  </si>
  <si>
    <t>Rincian b5_r16a berkode 12 maka b5_r16al ada isian</t>
  </si>
  <si>
    <t>b5_r16a&lt;&gt;1 AND b5_r16a&lt;&gt;2 AND b5_r16b&lt;&gt;blank</t>
  </si>
  <si>
    <t>Rincian b5_r16a tidak berkode 1 atau 2 tetapi b5_r16b ada isian</t>
  </si>
  <si>
    <t>Rincian b5_r16a tidak berkode 1 atau 2 maka b5_r16b harus kosong</t>
  </si>
  <si>
    <t>b5_r16a=7 AND b4_k8&lt;&gt;2</t>
  </si>
  <si>
    <t>Rincian b5_r16a berkode 7 tetapi b4_k8 tidak berkode 2</t>
  </si>
  <si>
    <t>Rincian b5_r16a berkode 7 maka b4_k8 berkode 2</t>
  </si>
  <si>
    <t>b5_r5a1=1 AND b5_r16a=11</t>
  </si>
  <si>
    <t>Rincian b5_r5a1 berkode 1 tetapi b5_r16a berkode 11</t>
  </si>
  <si>
    <t>Rincian b5_r5a1 berkode 1 maka b5_r16a tidak boleh berkode 11</t>
  </si>
  <si>
    <t>b5_r6=1 AND b5_r16a=11</t>
  </si>
  <si>
    <t>Rincian b5_r6 berkode 1 tetapi b5_r16a berkode 11</t>
  </si>
  <si>
    <t>Rincian b5_r6 berkode 1 maka b5_r16a tidak boleh berkode 11</t>
  </si>
  <si>
    <t>K5_16B_05</t>
  </si>
  <si>
    <t>(b5_r16a=1 OR b5_r16a=2) AND b5_r16b=blank</t>
  </si>
  <si>
    <t>Rincian b5_r16a berkode 1 atau 2 tetapi b5_r16b kosong</t>
  </si>
  <si>
    <t>Rincian b5_r16a berkode 1 atau 2 maka b5_r16b ada isian</t>
  </si>
  <si>
    <t>K5_17A_01</t>
  </si>
  <si>
    <t>K5_17A_02</t>
  </si>
  <si>
    <t>b4_k6&lt;10 AND b5_r17a&lt;&gt;blank</t>
  </si>
  <si>
    <t>Rincian b4_k6 terisi kurang dari 10 th tetapi b5_r17a ada isian</t>
  </si>
  <si>
    <t>Jika rincian b4_k6 terisi kurang dari 10 th maka b5_r17a harus kosong</t>
  </si>
  <si>
    <t>K5_17A_03</t>
  </si>
  <si>
    <t>K5_17A_04</t>
  </si>
  <si>
    <t>K5_17A_05</t>
  </si>
  <si>
    <t>(b5_r16a=1 OR b5_r16a=2) AND b5_r17a&lt;&gt;blank</t>
  </si>
  <si>
    <t>Rincian b5_r16a berkode 1 atau 2 tetapi b5_r17a ada isian</t>
  </si>
  <si>
    <t>Rincian b5_r16a berkode 1 atau 2 maka b5_r17a harus kosong</t>
  </si>
  <si>
    <t>b5_r16a=11 AND b5_r17a&lt;&gt;blank</t>
  </si>
  <si>
    <t>Rincian b5_r16a berkode 11 tetapi b5_r17a ada isian</t>
  </si>
  <si>
    <t>Rincian b5_r16a berkode 11 maka b5_r17a harus kosong</t>
  </si>
  <si>
    <t>Rincian b5_r16a tidak berkode 1, 2, atau 11 tetapi b5_r17a tidak ada isian</t>
  </si>
  <si>
    <t>Rincian b5_r16a tidak berkode 1, 2, atau 11 maka b5_r17a ada isian</t>
  </si>
  <si>
    <t>(b5_r16b=1 OR b5_r16b=2) AND b5_r17a&lt;&gt;blank</t>
  </si>
  <si>
    <t>Rincian b5_r16b berkode 1 atau 2 tetapi b5_r17a ada isian</t>
  </si>
  <si>
    <t>Rincian b5_r16b berkode 1 atau 2 maka b5_r17a harus kosong</t>
  </si>
  <si>
    <t>K5_17B_01</t>
  </si>
  <si>
    <t>K5_17B_02</t>
  </si>
  <si>
    <t>b4_k6&lt;10 AND b5_r17b&lt;&gt;blank</t>
  </si>
  <si>
    <t>Rincian b4_k6 terisi kurang dari 10 th tetapi b5_r17b ada isian</t>
  </si>
  <si>
    <t>Jika rincian b4_k6 terisi kurang dari 10 th maka b5_r17b harus kosong</t>
  </si>
  <si>
    <t>b5_r16a=11 AND b5_r17b&lt;&gt;blank</t>
  </si>
  <si>
    <t>Rincian b5_r16a berkode 11 tetapi b5_r17b ada isian</t>
  </si>
  <si>
    <t>Rincian b5_r16a berkode 11 maka b5_r17b harus kosong</t>
  </si>
  <si>
    <t>K5_17B_03</t>
  </si>
  <si>
    <t>K5_17B_04</t>
  </si>
  <si>
    <t>K5_17B_05</t>
  </si>
  <si>
    <t>b5_r17a=2 AND b5_r17b&lt;&gt;blank</t>
  </si>
  <si>
    <t>Rincian b5_r17a berkode 2 tetapi b5_r17b ada isian</t>
  </si>
  <si>
    <t>Rincian b5_r17a berkode 2 maka b5_r17b harus kosong</t>
  </si>
  <si>
    <t>b5_r17a=1 AND b5_r17b=blank</t>
  </si>
  <si>
    <t>Rincian b5_r17a berkode 1 tetapi b5_r17b kosong</t>
  </si>
  <si>
    <t>Rincian b5_r17a berkode 1 maka b5_r17b ada isian</t>
  </si>
  <si>
    <t>(b5_r16b=1 OR b5_r16b=2) AND b5_r17b=blank</t>
  </si>
  <si>
    <t>Rincian b5_r16b ada isian tetapi b5_r17b tidak ada isian</t>
  </si>
  <si>
    <t>Rincian b5_r16b ada isian maka b5_r17b ada isian</t>
  </si>
  <si>
    <t>K5_18_01</t>
  </si>
  <si>
    <t>K5_18_02</t>
  </si>
  <si>
    <t>K5_18_03</t>
  </si>
  <si>
    <t>K5_18_04</t>
  </si>
  <si>
    <t>K5_18_05</t>
  </si>
  <si>
    <t>K5_18_06</t>
  </si>
  <si>
    <t>b4_k6&lt;10 AND b5_r18&lt;&gt;blank</t>
  </si>
  <si>
    <t>Rincian b4_k6 terisi kurang dari 10 th tetapi b5_r18 ada isian</t>
  </si>
  <si>
    <t>Jika rincian b4_k6 terisi kurang dari 10 th maka b5_r18 harus kosong</t>
  </si>
  <si>
    <t>b5_r16a=11 AND b5_r18&lt;&gt;blank</t>
  </si>
  <si>
    <t>Rincian b5_r16a berkode 11 tetapi b5_r18 ada isian</t>
  </si>
  <si>
    <t>Rincian b5_r16a berkode 11 maka b5_r18 harus kosong</t>
  </si>
  <si>
    <t>b5_r5a1=1 AND b5_r18&lt;&gt;blank</t>
  </si>
  <si>
    <t>Rincian b5_r5a1 berkode 1 tetapi b5_r18 ada isian</t>
  </si>
  <si>
    <t>Rincian b5_r5a1 berkode 1 maka b5_r18 harus kosong</t>
  </si>
  <si>
    <t>b5_r6=1 AND b5_r18&lt;&gt;blank</t>
  </si>
  <si>
    <t>Rincian b5_r6 berkode 1 tetapi b5_r18 ada isian</t>
  </si>
  <si>
    <t>Rincian b5_r6 berkode 1 maka b5_r18 harus kosong</t>
  </si>
  <si>
    <t>b5_r11=1 AND b5_r18&lt;&gt;blank</t>
  </si>
  <si>
    <t>Rincian b5_r11 berkode 1 tetapi b5_r18 ada isian</t>
  </si>
  <si>
    <t>Rincian b5_r11 berkode 1 maka b5_r18 harus kosong</t>
  </si>
  <si>
    <t>b5_r12=1 AND b5_r18&lt;&gt;blank</t>
  </si>
  <si>
    <t>Rincian b5_r12 berkode 1 tetapi b5_r18 ada isian</t>
  </si>
  <si>
    <t>Rincian b5_r12 berkode 1 maka b5_r18 harus kosong</t>
  </si>
  <si>
    <t>K5_18_07</t>
  </si>
  <si>
    <t>b4_k6&lt;10 AND b5_r19&lt;&gt;blank</t>
  </si>
  <si>
    <t>Rincian b4_k6 terisi kurang dari 10 th tetapi b5_r19 ada isian</t>
  </si>
  <si>
    <t>Jika rincian b4_k6 terisi kurang dari 10 th maka b5_r19 harus kosong</t>
  </si>
  <si>
    <t>b5_r5a1=2 AND b5_r6=2 AND b5_r19&lt;&gt;blank</t>
  </si>
  <si>
    <t>Rincian b5_r5a1 dan b5_r6 berkode 2 tetapi b5_r19 ada isian</t>
  </si>
  <si>
    <t>Rincian b5_r5a1 dan b5_r6 berkode 2 maka b5_r19 kosong</t>
  </si>
  <si>
    <t>b5_r16a=11 AND b5_r19&lt;&gt;blank</t>
  </si>
  <si>
    <t>Rincian b5_r16a berkode 11 tetapi b5_r19 ada isian</t>
  </si>
  <si>
    <t>Rincian b5_r16a berkode 11 maka b5_r19 kosong</t>
  </si>
  <si>
    <t>K4_8_03</t>
  </si>
  <si>
    <t>b4_k6&gt;64 AND b4_k8=2</t>
  </si>
  <si>
    <t>Rincian b4_k6 terisi lebih dari 64 tetapi b4_k8 berkode 2</t>
  </si>
  <si>
    <t>Rincian b4_k6 terisi lebih dari 64 maka b4_k8 tidak boleh berkode 2</t>
  </si>
  <si>
    <t>b4_k8=2 AND b4_k6&lt;&gt;blank AND b4_k6&lt;21 AND b5_r1a&gt;=15</t>
  </si>
  <si>
    <t>Rincian b4_k8 berkode 2 dan rincian b4_k6 kurang dari 21 th tetapi b5_r1a berkode 15 atau 16</t>
  </si>
  <si>
    <t>Jika rincian b4_k8 berkode 2 dan rincian b4_k6 kurang dari 21 th maka b5_r1a tidak boleh berkode 15 atau 16</t>
  </si>
  <si>
    <t>b4_k8=2 AND b4_k6&lt;&gt;blank AND b4_k6&lt;20 AND b5_r1a=14</t>
  </si>
  <si>
    <t>Rincian b4_k8 berkode 2 dan rincian b4_k6 kurang dari 20 th tetapi b5_r1a berkode 14</t>
  </si>
  <si>
    <t>Jika rincian b4_k8 berkode 2 dan rincian b4_k6 kurang dari 20 th maka b5_r1a tidak boleh berkode 14</t>
  </si>
  <si>
    <t>b4_k8=2 AND b4_k6&lt;&gt;blank AND b4_k6&lt;17 AND b5_r1a=12</t>
  </si>
  <si>
    <t>Rincian b4_k8 berkode 2 dan rincian b4_k6 kurang dari 17 th tetapi b5_r1a berkode 12</t>
  </si>
  <si>
    <t>Jika rincian b4_k8 berkode 2 dan rincian b4_k6 kurang dari 17 th maka b5_r1a tidak boleh berkode 12</t>
  </si>
  <si>
    <t>b4_k8=2 AND b4_k6&lt;&gt;blank AND b4_k6&lt;16 AND b5_r1a=11</t>
  </si>
  <si>
    <t>Rincian b4_k8 berkode 2 dan rincian b4_k6 kurang dari 16 th tetapi b5_r1a berkode 11</t>
  </si>
  <si>
    <t>Jika rincian b4_k8 berkode 2 dan rincian b4_k6 kurang dari 16 th maka b5_r1a tidak boleh berkode 11</t>
  </si>
  <si>
    <t>b4_k8=2 AND b4_k6&lt;&gt;blank AND b4_k6&lt;16 AND b5_r1a=10</t>
  </si>
  <si>
    <t>Rincian b4_k8 berkode 2 dan rincian b4_k6 kurang dari 16 th tetapi b5_r1a berkode 10</t>
  </si>
  <si>
    <t>Jika rincian b4_k8 berkode 2 dan rincian b4_k6 kurang dari 16 th maka b5_r1a tidak boleh berkode 10</t>
  </si>
  <si>
    <t>b4_k8=2 AND b4_k6&lt;&gt;blank AND b4_k6&lt;13 AND b5_r1a=7</t>
  </si>
  <si>
    <t>Rincian b4_k8 berkode 2 dan rincian b4_k6 kurang dari 13 th tetapi b5_r1a berkode 7</t>
  </si>
  <si>
    <t>Jika rincian b4_k8 berkode 2 dan rincian b4_k6 kurang dari 13 th maka b5_r1a tidak boleh berkode 7</t>
  </si>
  <si>
    <t>K5_01A_13</t>
  </si>
  <si>
    <t>b4_k8=2 AND b4_k6&lt;&gt;blank AND b4_k6&lt;10 AND b5_r1a=4</t>
  </si>
  <si>
    <t>Rincian b4_k8 berkode 2 dan rincian b4_k6 kurang dari 10 th tetapi b5_r1a berkode 4</t>
  </si>
  <si>
    <t>Jika rincian b4_k8 berkode 2 dan rincian b4_k6 kurang dari 10 th maka b5_r1a tidak boleh berkode 4</t>
  </si>
  <si>
    <t>b4_k8=2 AND b4_k6&lt;&gt;blank AND b4_k6&gt;17 AND b5_r1a=1</t>
  </si>
  <si>
    <t>Rincian b4_k8 berkode 2 dan rincian b4_k6 lebih dari 17 th tetapi b5_r1a berkode 1</t>
  </si>
  <si>
    <t>Jika rincian b4_k8 berkode 2 dan rincian b4_k6 lebih dari 17 th maka b5_r1a tidak boleh berkode 1</t>
  </si>
  <si>
    <t>K5_01A_12</t>
  </si>
  <si>
    <t>b4_k8=2 AND b4_k6&lt;&gt;blank AND b4_k6&gt;18 AND (b5_r1a=1 OR b5_r1a=4)</t>
  </si>
  <si>
    <t>Rincian b4_k8 berkode 2 dan rincian b4_k6 lebih dari 18 th tetapi b5_r1a berkode 1 atau 4</t>
  </si>
  <si>
    <t>Jika rincian b4_k8 berkode 2 dan rincian b4_k6 lebih dari 18 th maka b5_r1a tidak boleh berkode 1 atau 4</t>
  </si>
  <si>
    <t>K5_01A_17</t>
  </si>
  <si>
    <t>b4_k8=2 AND b4_k6&lt;&gt;blank AND b4_k6&gt;25 AND b5_r1a=7</t>
  </si>
  <si>
    <t>Rincian b4_k8 berkode 2 dan rincian b4_k6 lebih dari 25 th tetapi b5_r1a berkode 7</t>
  </si>
  <si>
    <t>Jika rincian b4_k8 berkode 2 dan rincian b4_k6 lebih dari 25 th maka b5_r1a tidak boleh berkode 7</t>
  </si>
  <si>
    <t>W5_01A_01</t>
  </si>
  <si>
    <t>b4_k8=2 AND b4_k6&gt;30 AND b5_r1a=5</t>
  </si>
  <si>
    <t>W5_01A_02</t>
  </si>
  <si>
    <t>W5_01A_03</t>
  </si>
  <si>
    <t>W5_01A_04</t>
  </si>
  <si>
    <t>W5_01A_05</t>
  </si>
  <si>
    <t>W5_01A_06</t>
  </si>
  <si>
    <t>b4_k8=2 AND b4_k6&gt;40 AND (b5_r1a=10 OR b5_r1a=11)</t>
  </si>
  <si>
    <t>Rincian b4_k8 berkode 2 dan b4_k6 terisi lebih dari 30 th tetapi b5_r1a berkode 5</t>
  </si>
  <si>
    <t>Rincian b4_k8 berkode 2 dan b4_k6 terisi lebih dari 40 th tetapi b5_r1a berkode 10 atau 11</t>
  </si>
  <si>
    <t>b4_k8=2 AND b4_k6&gt;42 AND (b5_r1a=12 OR b5_r1a=13)</t>
  </si>
  <si>
    <t>Rincian b4_k8 berkode 2 dan b4_k6 terisi lebih dari 42 th tetapi b5_r1a berkode 12 atau 13</t>
  </si>
  <si>
    <t>b4_k8=2 AND b4_k6&gt;47 AND b5_r1a=14</t>
  </si>
  <si>
    <t>Rincian b4_k8 berkode 2 dan b4_k6 terisi lebih dari 47 th tetapi b5_r1a berkode 14</t>
  </si>
  <si>
    <t>b4_k8=2 AND b4_k6&gt;50 AND b5_r1a&gt;=15</t>
  </si>
  <si>
    <t>Rincian b4_k8 berkode 2 dan b4_k6 terisi lebih dari 50 th tetapi b5_r1a berkode 15 atau 16</t>
  </si>
  <si>
    <t>b4_k8=2 AND b4_k6&gt;54</t>
  </si>
  <si>
    <t>Rincian b4_k8 berkode 2 tetapi b4_k6 terisi lebih dari 54 th</t>
  </si>
  <si>
    <t>K5_01A_20</t>
  </si>
  <si>
    <t>b4_k8=3 AND b4_k6&lt;&gt;blank AND b4_k6&lt;21 AND b5_r1a&gt;=15</t>
  </si>
  <si>
    <t>Rincian b4_k8 berkode 3 dan rincian b4_k6 kurang dari 21 th tetapi b5_r1a berkode 15 atau 16</t>
  </si>
  <si>
    <t>Rincian b4_k8 berkode 3 dan rincian b4_k6 kurang dari 21 th maka b5_r1a tidak boleh berkode 15 atau 16</t>
  </si>
  <si>
    <t>b4_k8=3 AND b4_k6&lt;&gt;blank AND b4_k6&lt;20 AND b5_r1a=14</t>
  </si>
  <si>
    <t>Rincian b4_k8 berkode 3 dan rincian b4_k6 kurang dari 20 th tetapi b5_r1a berkode 14</t>
  </si>
  <si>
    <t>Rincian b4_k8 berkode 3 dan rincian b4_k6 kurang dari 20 th maka b5_r1a tidak boleh berkode 14</t>
  </si>
  <si>
    <t>b4_k8=3 AND b4_k6&lt;&gt;blank AND b4_k6&lt;19 AND b5_r1a=13</t>
  </si>
  <si>
    <t>Rincian b4_k8 berkode 3 dan rincian b4_k6 kurang dari 19 th tetapi b5_r1a berkode 13</t>
  </si>
  <si>
    <t>Rincian b4_k8 berkode 3 dan rincian b4_k6 kurang dari 19 th maka b5_r1a tidak boleh berkode 13</t>
  </si>
  <si>
    <t>b4_k8=3 AND b4_k6&lt;&gt;blank AND b4_k6&lt;17 AND b5_r1a=12</t>
  </si>
  <si>
    <t>Rincian b4_k8 berkode 3 dan rincian b4_k6 kurang dari 17 th tetapi b5_r1a berkode 12</t>
  </si>
  <si>
    <t>Rincian b4_k8 berkode 3 dan rincian b4_k6 kurang dari 17 th maka b5_r1a tidak boleh berkode 12</t>
  </si>
  <si>
    <t>b4_k8=3 AND b4_k6&lt;&gt;blank AND b4_k6&lt;16 AND (b5_r1a=10 OR b5_r1a=11)</t>
  </si>
  <si>
    <t>Rincian b4_k8 berkode 3 dan rincian b4_k6 kurang dari 16 th tetapi b5_r1a berkode 10 atau 11</t>
  </si>
  <si>
    <t>Rincian b4_k8 berkode 3 dan rincian b4_k6 kurang dari 16 th maka b5_r1a tidak boleh berkode 10 atau 11</t>
  </si>
  <si>
    <t>b5_rnama</t>
  </si>
  <si>
    <t>R Nama Pemberi Informasi</t>
  </si>
  <si>
    <t>Rincian b5_r7l min 3 digit</t>
  </si>
  <si>
    <t>W5_07_01</t>
  </si>
  <si>
    <t>b5_r7=2 AND b5_r5a2=4</t>
  </si>
  <si>
    <t>Rincian b5_r7 berkode 2 tetapi b5_r5a2 berkode 4</t>
  </si>
  <si>
    <t>W5_14_01</t>
  </si>
  <si>
    <t>(b5_r5a1=1 OR b5_r6=1) AND (b5_r14=5 OR b5_r14=6)</t>
  </si>
  <si>
    <t>Rincian b5_r5a1 atau b5_r6 berkode 1 tetapi b5_r14 berkode 5 atau 6</t>
  </si>
  <si>
    <t>b5_r1a=8 AND b5_r1b&lt;&gt;2 AND b5_r1b&lt;&gt;4 AND b5_r1b&lt;&gt;999</t>
  </si>
  <si>
    <t>Rincian b5_r1a berkode 8 tetapi b5_r1b tidak berkode 2, 4, atau 999</t>
  </si>
  <si>
    <t>Jika rincian b5_r1a berkode 8 maka b5_r1b berkode 2, 4, atau 999</t>
  </si>
  <si>
    <t>K5_01B_09</t>
  </si>
  <si>
    <t>b5_rinfo=b4_k1 AND b4_k6&lt;=64 AND b5_r1b=999</t>
  </si>
  <si>
    <t>Rincian b5_rinfo sama dengan b4_k1 tetapi b5_r1b berkode 999</t>
  </si>
  <si>
    <t>Rincian b5_rinfo sama dengan b4_k1 maka b5_r1b tidak boleh berkode 999</t>
  </si>
  <si>
    <t>b5_rinfo=b4_k1 AND b4_k6&lt;=64 AND b5_r2b=4099</t>
  </si>
  <si>
    <t>Rincian b5_rinfo sama dengan b4_k1 tetapi b5_r2b berkode 4099</t>
  </si>
  <si>
    <t>Rincian b5_rinfo sama dengan b4_k1 maka b5_r2b tidak boleh berkode 4099</t>
  </si>
  <si>
    <t>K5_03A_04</t>
  </si>
  <si>
    <t>b5_rinfo=b4_k1 AND b4_k6&lt;=64 AND b5_r3a=99</t>
  </si>
  <si>
    <t>Rincian b5_rinfo sama dengan b4_k1 tetapi b5_r3a berkode 99</t>
  </si>
  <si>
    <t>Rincian b5_rinfo sama dengan b4_k1 maka b5_r3a tidak boleh berkode 99</t>
  </si>
  <si>
    <t>K5_03B_04</t>
  </si>
  <si>
    <t>b5_rinfo=b4_k1 AND b4_k6&lt;=64 AND b5_r3b=99</t>
  </si>
  <si>
    <t>Rincian b5_rinfo sama dengan b4_k1 tetapi b5_r3b berkode 99</t>
  </si>
  <si>
    <t>Rincian b5_rinfo sama dengan b4_k1 maka b5_r3b tidak boleh berkode 99</t>
  </si>
  <si>
    <t>K5_04F_03</t>
  </si>
  <si>
    <t>b5_r4a=3 AND b5_r4b=6 AND b5_r4c=3 AND b5_r4d=6 b5_r4e=3 AND b5_r4f=6 AND b4_k8=2</t>
  </si>
  <si>
    <t>Rincian b5_r4a s.d b5_r4f berkode 3 atau 6 tetapi b4_k8 berkode 2</t>
  </si>
  <si>
    <t>Rincian b5_r4a s.d b5_r4f berkode 3 atau 6 maka b4_k8 tidak boleh berkode 2</t>
  </si>
  <si>
    <t>b5_r5a1=2 AND b5_r5a2=4 AND b5_r5a3=2 AND b5_r5a4=4 AND b5_r5b&lt;&gt;4</t>
  </si>
  <si>
    <t>Rincian b5_r5a1 s.d b5_r5a4 terisi kode 2 atau 4 tetapi b5_r5b tidak berkode 4</t>
  </si>
  <si>
    <t>Jika rincian b5_r5a1 s.d b5_r5a4 terisi kode 2 atau 4 maka b5_r5b harus berkode 4</t>
  </si>
  <si>
    <t>b4_k6&gt;64 AND b5_r11=1</t>
  </si>
  <si>
    <t>Rincian b4_k6 terisi lebih dari 64 th tetapi b5_r11 berkode 1</t>
  </si>
  <si>
    <t>Rincian b4_k6 terisi lebih dari 64 th maka b5_r11 tidak boleh berkode 1</t>
  </si>
  <si>
    <t>K5_12_03</t>
  </si>
  <si>
    <t>b4_k6&gt;69 AND b5_r12=1</t>
  </si>
  <si>
    <t>Rincian b4_k6 terisi lebih dari 69 th tetapi b5_r12 berkode 1</t>
  </si>
  <si>
    <t>Rincian b4_k6 terisi lebih dari 69 th maka b5_r12 tidak boleh berkode 1</t>
  </si>
  <si>
    <t>K5_13_05</t>
  </si>
  <si>
    <t>Rincian b4_k6 dikurangi (b5_r13/12) kurang dari 10 th</t>
  </si>
  <si>
    <t>Rincian b4_k6 dikurangi (b5_r13/12) minimal 10 th</t>
  </si>
  <si>
    <t>K5_13_06</t>
  </si>
  <si>
    <t>Rincian b5_r1a berkode 5 atau 7 tetapi b4_k6 dikurangi (b5_r13/12) kurang dari 13 th</t>
  </si>
  <si>
    <t>Rincian b5_r1a berkode 5 atau 7 maka b4_k6 dikurangi (b5_r13/12) minimal 13 th</t>
  </si>
  <si>
    <t>K5_13_07</t>
  </si>
  <si>
    <t>K5_13_08</t>
  </si>
  <si>
    <t>Rincian b5_r1a berkode 11 tetapi b4_k6 dikurangi (b5_r13/12) kurang dari 15 th</t>
  </si>
  <si>
    <t>Rincian b5_r1a berkode 11 maka b4_k6 dikurangi (b5_r13/12) minimal 15 th</t>
  </si>
  <si>
    <t>K5_13_09</t>
  </si>
  <si>
    <t>b5_rinfo=b4_k1 AND b4_k6&lt;=64 AND b5_r13=99</t>
  </si>
  <si>
    <t>Rincian b5_rinfo sama dengan b4_k1 tetapi b5_r13 berkode 99</t>
  </si>
  <si>
    <t>Rincian b5_rinfo sama dengan b4_k1 maka b5_r13 tidak boleh berkode 99</t>
  </si>
  <si>
    <t>K5_14_05</t>
  </si>
  <si>
    <t>b4_k6&gt;44 AND b5_r14=1</t>
  </si>
  <si>
    <t>Rincian b4_k6 terisi lebih dari 44 th tetapi b5_r14 berkode 1</t>
  </si>
  <si>
    <t>Rincian b4_k6 terisi lebih dari 44 th maka b5_r14 tidak boleh berkode 1</t>
  </si>
  <si>
    <t>K5_14_06</t>
  </si>
  <si>
    <t>(b4_k8=1 OR b4_k8=2) AND b5_r14=1</t>
  </si>
  <si>
    <t>Rincian b4_k8 berkode 1 atau 2 tetapi b5_r14 berkode 1</t>
  </si>
  <si>
    <t>Rincian b4_k8 berkode 1 atau 2 maka b5_r14 tidak boleh berkode 1</t>
  </si>
  <si>
    <t>K5_14_07</t>
  </si>
  <si>
    <t>b5_r5a1=2 AND b5_r6=2 AND b5_r14=3</t>
  </si>
  <si>
    <t>Rincian b5_r5a1 dan b5_r6 berkode 2 tetapi b5_r14 berkode 3</t>
  </si>
  <si>
    <t>K5_14_08</t>
  </si>
  <si>
    <t>b5_r5a1=2 AND b5_r6=2 AND b5_r14=4</t>
  </si>
  <si>
    <t>Rincian b5_r5a1 dan b5_r6 berkode 2 tetapi b5_r14 berkode 4</t>
  </si>
  <si>
    <t>K5_15I_05</t>
  </si>
  <si>
    <t>b5_r11=1 AND b5_r15a=2 AND b5_r15b=4 AND b5_r15c=2 AND b5_r15d=4 AND b5_r15e=2 AND b5_r15i=2</t>
  </si>
  <si>
    <t>Rincian b5_r11 berkode 1 dan b5_r15a s.d b5_r15e berkode 2 atau 4 tetapi b5_r15i berkode 2</t>
  </si>
  <si>
    <t>Rincian b5_r11 berkode 1 dan b5_r15a s.d b5_r15e berkode 2 atau 4 maka b5_r15i berkode 1</t>
  </si>
  <si>
    <t>K5_15I_06</t>
  </si>
  <si>
    <t>b5_r12=1 AND b5_r15d=4 AND b5_r15e=2 AND b5_r15f=4 AND b5_r15g=2 AND b5_r15h=4 AND b5_r15i=2</t>
  </si>
  <si>
    <t>Rincian b5_r12 berkode 1 dan b5_r15d s.d b5_r15h berkode 2 atau 4 tetapi b5_r15i berkode 2</t>
  </si>
  <si>
    <t>Rincian b5_r12 berkode 1 dan b5_r15 s.d b5_r15h berkode 2 atau 4 maka b5_r15i berkode 1</t>
  </si>
  <si>
    <t>K5_16A_08</t>
  </si>
  <si>
    <t xml:space="preserve">b4_k6&gt;64 AND b5_r5a1=2 AND b5_r6=2 AND b5_r11=2 AND b5_r12=2 AND (b5_r16=1 OR b5_r16=2 OR b5_r16=3) </t>
  </si>
  <si>
    <t>Rincian b4_k6 lebih dari 64 th, b5_r5a1 dan b5_r6 berkode 2 tetapi b5_r16 berkode 1, 2, atau 3</t>
  </si>
  <si>
    <t>Rincian b4_k6 lebih dari 64 th, b5_r5a1 dan b5_r6 berkode 2 maka b5_r16 tidak boleh berkode 1, 2, atau 3</t>
  </si>
  <si>
    <t>K5_16A_09</t>
  </si>
  <si>
    <t>b5_r5a1=2 AND b5_r6=2 AND b5_r16a=4</t>
  </si>
  <si>
    <t>Rincian b5_r5a1 dan b5_r6 berkode 2 tetapi b5_r16a berkode 4</t>
  </si>
  <si>
    <t>Rincian b5_r5a1 dan b5_r6 berkode 2 maka b5_r16a tidak boleh berkode 4</t>
  </si>
  <si>
    <t>K5_16A_10</t>
  </si>
  <si>
    <t>b5_r5a3=2 AND b5_r16a=6</t>
  </si>
  <si>
    <t>Rincian b5_r5a3 berkode 2 tetapi b5_r16a berkode 6</t>
  </si>
  <si>
    <t>Rincian b5_r5a3 berkode 2 maka b5_r16a tidak boleh berkode 6</t>
  </si>
  <si>
    <t>K5_16A_11</t>
  </si>
  <si>
    <t>b5_r5a2=4 AND b5_r16a=7</t>
  </si>
  <si>
    <t>Rincian b5_r5a2 berkode 4 tetapi b5_r16a berkode 7</t>
  </si>
  <si>
    <t>Rincian b5_r5a2 berkode 4 maka b5_r16a tidak boleh berkode 7</t>
  </si>
  <si>
    <t>K5_16A_12</t>
  </si>
  <si>
    <t>b5_r16a=8 AND b4_k4&lt;&gt;2</t>
  </si>
  <si>
    <t>Rincian b5_r16a berkode 8 tetapi b4_k4 tidak berkode 2</t>
  </si>
  <si>
    <t>Rincian b5_r16a berkode 8 maka b4_k4 berkode 2</t>
  </si>
  <si>
    <t>K5_16A_13</t>
  </si>
  <si>
    <t>b5_r16a=8 AND b4_k7=1</t>
  </si>
  <si>
    <t>Rincian b5_r16a berkode 8 tetapi b4_k7 berkode 1</t>
  </si>
  <si>
    <t>Rincian b5_r16a berkode 8 maka b4_k7 tidak boleh berkode 1</t>
  </si>
  <si>
    <t>K5_16A_14</t>
  </si>
  <si>
    <t>b5_r16a=8 AND b4_k6&gt;49</t>
  </si>
  <si>
    <t>Rincian b5_r16a berkode 8 tetapi b4_k6 terisi lebih dari 49 th</t>
  </si>
  <si>
    <t>Rincian b5_r16a berkode 8 maka b4_k6 terisi maksimal 49 th</t>
  </si>
  <si>
    <t>K5_16A_15</t>
  </si>
  <si>
    <t>(b5_r5a1=1 OR b5_r6=1) AND b5_r16a=11</t>
  </si>
  <si>
    <t>Rincian b5_r5a1 atau b5_r6 berkode 1 tetapi b5_r16a berkode 11</t>
  </si>
  <si>
    <t>Rincian b5_r5a1 atau b5_r6 berkode 1 maka b5_r16a tidak boleh berkode 11</t>
  </si>
  <si>
    <t>K5_16A_16</t>
  </si>
  <si>
    <t>b5_r16a=11 AND b5_r5a1=1</t>
  </si>
  <si>
    <t>Rincian b5_r16a berkode 11 tetapi b5_r5a1 berkode 1</t>
  </si>
  <si>
    <t>Rincian b5_r16a berkode 11 maka b5_r5a1 berkode 2</t>
  </si>
  <si>
    <t>K5_16A_17</t>
  </si>
  <si>
    <t>b5_r16a=11 AND b5_r6=1</t>
  </si>
  <si>
    <t>Rincian b5_r16a berkode 11 tetapi b5_r6 berkode 1</t>
  </si>
  <si>
    <t>Rincian b5_r16a berkode 11 maka b5_r6 berkode 2</t>
  </si>
  <si>
    <t>(b5_r11=1 OR b5_r12=1) AND b5_r17a=blank</t>
  </si>
  <si>
    <t>Rincian b5_r11 atau b5_r12 berkode 1 tetapi b5_r17a tidak ada isian</t>
  </si>
  <si>
    <t>Rincian b5_r11 atau b5_r12 berkode 1 maka b5_r17a ada isian</t>
  </si>
  <si>
    <t>K5_17A_06</t>
  </si>
  <si>
    <t>b4_k6&gt;=10 AND b5_r11=2 AND b5_r12=2 AND b5_r16a&lt;&gt;blank AND b5_r16a&lt;&gt;1 AND b5_r16a&lt;&gt;2 AND b5_r16a&lt;&gt;11 AND b5_r17a=blank</t>
  </si>
  <si>
    <t>(b5_r5a1=1 OR b5_r6=1) AND b5_r19=blank</t>
  </si>
  <si>
    <t>Rincian b5_r5a1 atau b5_r6 berkode 1 tetapi b5_r19 tidak ada isian</t>
  </si>
  <si>
    <t>Rincian b5_r5a1 atau b5_r6 berkode 1 maka b5_r19 ada isian</t>
  </si>
  <si>
    <t>b5_r19&lt;&gt;blank AND master[lapangan_usaha, b5_r19]=0</t>
  </si>
  <si>
    <t>Isian rincian b5_r19 tidak ada dalam master KBLI</t>
  </si>
  <si>
    <t>Isian rincian b5_r19 harus ada dalam master KBLI</t>
  </si>
  <si>
    <t>b5_r1a=1 AND b5_r19&lt;&gt;blank AND b5_r19&gt;=64110 AND b5_r19&lt;=64133</t>
  </si>
  <si>
    <t>Rincian b5_r1a berkode 1 tetapi b5_r19 berkode 64110 s.d 64133</t>
  </si>
  <si>
    <t>Rincian b5_r1a berkode 1 maka b5_r19 tidak boleh berkode 64110 s.d 64133</t>
  </si>
  <si>
    <t>b5_r1a=1 AND b5_r19&lt;&gt;blank AND b5_r19=99000</t>
  </si>
  <si>
    <t>Rincian b5_r1a berkode 1 tetapi b5_r19 berkode 99000</t>
  </si>
  <si>
    <t>Rincian b5_r1a berkode 1 maka b5_r19 tidak boleh berkode 99000</t>
  </si>
  <si>
    <t>Rincian b5_r19 berkode 49110, 49120, 49441, 49442, atau 49450 tetapi kode_prov tidak berkode 11 s.d 14, 16, 18, 31 s.d 36</t>
  </si>
  <si>
    <t>Rincian b5_r19 berkode 49110, 49120, 49441, 49442, atau 49450 maka kode_prov berkode 11 s.d 14, 16, 18, 31 s.d 36</t>
  </si>
  <si>
    <t>Rincian b5_r1a berkode 1 tetapi b5_r19 berkode antara 84111 s.d 84115, 84121 s.d 84234, 91011, 91021, atau 91023</t>
  </si>
  <si>
    <t>Rincian b5_r1a berkode 1 maka b5_r19 tidak boleh berkode antara 84111 s.d 84115, 84121 s.d 84234, 91011, 91021, atau 91023</t>
  </si>
  <si>
    <t>Rincian b5_r1a berkode 1 tetapi b5_r19 berkode antara 85111 s.d 85500</t>
  </si>
  <si>
    <t>Rincian b5_r1a berkode 1 maka b5_r19 tidak boleh berkode antara 85111 s.d 85500</t>
  </si>
  <si>
    <t>W5_19_01</t>
  </si>
  <si>
    <t>b5_r1a=1 AND b5_r19&lt;&gt;blank AND b5_r19&gt;=85111 AND b5_r19&lt;=85500</t>
  </si>
  <si>
    <t>W5_19_02</t>
  </si>
  <si>
    <t>W5_19_03</t>
  </si>
  <si>
    <t>Rincian b5_r1a berkode antara 2 s.d 4 tetapi b5_r19 berkode 64110 atau 64121 s.d 64126</t>
  </si>
  <si>
    <t>b5_r1a&lt;&gt;blank AND b5_r1a&gt;=2 AND b5_r1a&lt;=4 AND b5_r1a&lt;=4 AND b5_r19&lt;&gt;blank AND (b5_r19=64110 OR b5_r19=64121 OR b5_r19=64122 OR b5_r19=64123 OR b5_r19=64124 OR b5_r19=64125 OR b5_r19=64126)</t>
  </si>
  <si>
    <t>b5_r1a&lt;&gt;blank AND b5_r1a&gt;=2 AND b5_r1a&lt;=4 AND b5_r1a&lt;=4 AND b5_r19&lt;&gt;blank AND ((b5_r19&gt;=84111 AND b5_r19&lt;=84231) OR b5_r19=84233 OR b5_r19=84234)</t>
  </si>
  <si>
    <t>Rincian b5_r1a berkode antara 2 s.d 4 tetapi b5_r19 berkode 84111 s.d 84231, 84233, atau 84234</t>
  </si>
  <si>
    <t>W5_19_04</t>
  </si>
  <si>
    <t>W5_19_05</t>
  </si>
  <si>
    <t>W5_19_06</t>
  </si>
  <si>
    <t>b5_r1a&lt;&gt;blank AND b5_r1a&gt;=2 AND b5_r1a&lt;=4 AND b5_r1a&lt;=4 AND b5_r19&lt;&gt;blank AND b5_r19&gt;=85111 AND b5_r19&lt;=85500</t>
  </si>
  <si>
    <t>Rincian b5_r1a berkode antara 2 s.d 4 tetapi b5_r19 berkode 85111 s.d 85500</t>
  </si>
  <si>
    <t>b5_r1a&lt;&gt;blank AND b5_r1a&gt;=1 AND b5_r1a&lt;=4 AND b5_r1a&lt;=4 AND b5_r19&lt;&gt;blank AND b5_r19&gt;=86101 AND b5_r19&lt;=88902</t>
  </si>
  <si>
    <t>Rincian b5_r1a berkode antara 1 s.d 4 tetapi b5_r19 berkode 86101 s.d 88902</t>
  </si>
  <si>
    <t>b5_r1a&lt;&gt;blank AND b5_r1a&gt;=2 AND b5_r1a&lt;=4 AND b5_r1a&lt;=4 AND b5_r19&lt;&gt;blank AND b5_r19=99000</t>
  </si>
  <si>
    <t>Rincian b5_r1a berkode antara 2 s.d 4 tetapi b5_r19 berkode 99000</t>
  </si>
  <si>
    <t>W5_19_07</t>
  </si>
  <si>
    <t>W5_19_08</t>
  </si>
  <si>
    <t>W5_19_09</t>
  </si>
  <si>
    <t>W5_19_10</t>
  </si>
  <si>
    <t>b5_r1a&lt;&gt;blank AND b5_r1a&gt;=2 AND b5_r1a&lt;=4 AND b5_r1a&lt;=4 AND b5_r19&lt;&gt;blank AND b5_r19=91011</t>
  </si>
  <si>
    <t>Rincian b5_r1a berkode antara 2 s.d 4 tetapi b5_r19 berkode 91011</t>
  </si>
  <si>
    <t>b5_r1a&lt;&gt;blank AND b5_r1a&gt;=2 AND b5_r1a&lt;=4 AND b5_r1a&lt;=4 AND b5_r19&lt;&gt;blank AND b5_r19=91021</t>
  </si>
  <si>
    <t>Rincian b5_r1a berkode antara 2 s.d 4 tetapi b5_r19 berkode 91021</t>
  </si>
  <si>
    <t>b5_r1a&lt;&gt;blank AND b5_r1a&gt;=2 AND b5_r1a&lt;=4 AND b5_r1a&lt;=4 AND b5_r19&lt;&gt;blank AND b5_r19=91023</t>
  </si>
  <si>
    <t>Rincian b5_r1a berkode antara 2 s.d 4 tetapi b5_r19 berkode 91023</t>
  </si>
  <si>
    <t>b5_r1a&lt;&gt;blank AND b5_r1a&gt;=1 AND b5_r1a&lt;=4 AND b5_r1a&lt;=4 AND b5_r19&lt;&gt;blank AND (b5_r19=49110 OR b5_r19=49120 OR b5_r19=49442 OR b5_r19=49450)</t>
  </si>
  <si>
    <t>Rincian b5_r1a berkode antara 1 s.d 4 tetapi b5_r19 berkode 49110, 49120, 49442, atau 49450</t>
  </si>
  <si>
    <t>b5_r1a&lt;&gt;blank AND b5_r1a&gt;=1 AND b5_r1a&lt;=4 AND b5_r1a&lt;=4 AND b5_r19&lt;&gt;blank AND b5_r19&gt;=51101 AND b5_r19&lt;=51205</t>
  </si>
  <si>
    <t>Rincian b5_r1a berkode antara 1 s.d 4 tetapi b5_r19 berkode 51101 s.d 51205</t>
  </si>
  <si>
    <t>(b4_k3=8 OR b4_k3=9) AND b5_r19&lt;&gt;97000</t>
  </si>
  <si>
    <t>(b4_k3=8 OR b4_k3=9) AND b5_r5a1=2 AND b5_r5b&gt;=2 AND b5_r6=2</t>
  </si>
  <si>
    <t>Rincian b4_k3 berkode 8 atau 9 dan b5_r5a1 berkode 2 tetapi b5_r6 berkode 2</t>
  </si>
  <si>
    <t>Rincian b4_k3 berkode 8 atau 9 dan b5_r5a1 berkode 2 maka b5_r6 tidak boleh berkode 2</t>
  </si>
  <si>
    <t>b4_k6&lt;10 AND b5_r20&lt;&gt;blank</t>
  </si>
  <si>
    <t>Rincian b4_k6 terisi kurang dari 10 th tetapi b5_r20 ada isian</t>
  </si>
  <si>
    <t>Jika rincian b4_k6 terisi kurang dari 10 th maka b5_r20 harus kosong</t>
  </si>
  <si>
    <t>b5_r5a1=2 AND b5_r6=2 AND b5_r20&lt;&gt;blank</t>
  </si>
  <si>
    <t>Rincian b5_r5a1 dan b5_r6 berkode 2 tetapi b5_r20 ada isian</t>
  </si>
  <si>
    <t>Rincian b5_r5a1 dan b5_r6 berkode 2 maka b5_r20 kosong</t>
  </si>
  <si>
    <t>b5_r16a=11 AND b5_r20&lt;&gt;blank</t>
  </si>
  <si>
    <t>Rincian b5_r16a berkode 11 tetapi b5_r20 ada isian</t>
  </si>
  <si>
    <t>Rincian b5_r16a berkode 11 maka b5_r20 kosong</t>
  </si>
  <si>
    <t>(b5_r5a1=1 OR b5_r6=1) AND b5_r20=blank</t>
  </si>
  <si>
    <t>Rincian b5_r5a1 atau b5_r6 berkode 1 tetapi b5_r20 tidak ada isian</t>
  </si>
  <si>
    <t>Rincian b5_r5a1 atau b5_r6 berkode 1 maka b5_r20 ada isian</t>
  </si>
  <si>
    <t>Isian rincian b5_r20 tidak ada dalam master KBLI</t>
  </si>
  <si>
    <t>Isian rincian b5_r20 harus ada dalam master KBLI</t>
  </si>
  <si>
    <t>b5_r20&lt;&gt;blank AND master[jenis_pekerjaan, b5_r20]=0</t>
  </si>
  <si>
    <t>b4_k6&lt;10 AND b5_r21a&lt;&gt;blank</t>
  </si>
  <si>
    <t>Rincian b4_k6 terisi kurang dari 10 th tetapi b5_r21a ada isian</t>
  </si>
  <si>
    <t>Jika rincian b4_k6 terisi kurang dari 10 th maka b5_r21a harus kosong</t>
  </si>
  <si>
    <t>b5_r5a1=2 AND b5_r6=2 AND b5_r21a&lt;&gt;blank</t>
  </si>
  <si>
    <t>Rincian b5_r5a1 dan b5_r6 berkode 2 tetapi b5_r21a ada isian</t>
  </si>
  <si>
    <t>Rincian b5_r5a1 dan b5_r6 berkode 2 maka b5_r21a kosong</t>
  </si>
  <si>
    <t>b5_r16a=11 AND b5_r21a&lt;&gt;blank</t>
  </si>
  <si>
    <t>Rincian b5_r16a berkode 11 tetapi b5_r21a ada isian</t>
  </si>
  <si>
    <t>Rincian b5_r16a berkode 11 maka b5_r21a kosong</t>
  </si>
  <si>
    <t>(b5_r5a1=1 OR b5_r6=1) AND b5_r21a=blank</t>
  </si>
  <si>
    <t>Rincian b5_r5a1 atau b5_r6 berkode 1 tetapi b5_r21a tidak ada isian</t>
  </si>
  <si>
    <t>Rincian b5_r5a1 atau b5_r6 berkode 1 maka b5_r21a ada isian</t>
  </si>
  <si>
    <t>K5_21A_01</t>
  </si>
  <si>
    <t>K5_21A_02</t>
  </si>
  <si>
    <t>K5_21A_03</t>
  </si>
  <si>
    <t>K5_21A_04</t>
  </si>
  <si>
    <t>K5_21A1_05</t>
  </si>
  <si>
    <t>K5_21A1_01</t>
  </si>
  <si>
    <t>K5_21A1_02</t>
  </si>
  <si>
    <t>K5_21A1_03</t>
  </si>
  <si>
    <t>b4_k6&lt;10 AND b5_r21a1&lt;&gt;blank</t>
  </si>
  <si>
    <t>Rincian b4_k6 terisi kurang dari 10 th tetapi b5_r21a1 ada isian</t>
  </si>
  <si>
    <t>Jika rincian b4_k6 terisi kurang dari 10 th maka b5_r21a1 harus kosong</t>
  </si>
  <si>
    <t>b5_r5a1=2 AND b5_r6=2 AND b5_r21a1&lt;&gt;blank</t>
  </si>
  <si>
    <t>Rincian b5_r5a1 dan b5_r6 berkode 2 tetapi b5_r21a1 ada isian</t>
  </si>
  <si>
    <t>Rincian b5_r5a1 dan b5_r6 berkode 2 maka b5_r21a1 kosong</t>
  </si>
  <si>
    <t>b5_r16a=11 AND b5_r21a1&lt;&gt;blank</t>
  </si>
  <si>
    <t>Rincian b5_r16a berkode 11 tetapi b5_r21a1 ada isian</t>
  </si>
  <si>
    <t>Rincian b5_r16a berkode 11 maka b5_r21a1 kosong</t>
  </si>
  <si>
    <t>K5_21A1_04</t>
  </si>
  <si>
    <t>b5_r21a=2 AND b5_r21a1&lt;&gt;blank</t>
  </si>
  <si>
    <t>Rincian b5_r21a berkode 2 tetapi b5_r21a1 ada isian</t>
  </si>
  <si>
    <t>b5_r21a=1 AND b5_r21a1=blank</t>
  </si>
  <si>
    <t>Rincian b5_r21a berkode 1 tetapi b5_r21a1 kosong</t>
  </si>
  <si>
    <t>Rincian b5_r21a berkode 1 maka b5_r21a1 ada isian</t>
  </si>
  <si>
    <t>K5_21A2I_06</t>
  </si>
  <si>
    <t>K5_21A2I_01</t>
  </si>
  <si>
    <t>K5_21A2I_02</t>
  </si>
  <si>
    <t>K5_21A2I_03</t>
  </si>
  <si>
    <t>K5_21A2I_04</t>
  </si>
  <si>
    <t>K5_21A2I_05</t>
  </si>
  <si>
    <t>Rincian b5_r21a berkode 2 maka b5_r21a1 kosong</t>
  </si>
  <si>
    <t>b4_k6&lt;10 AND b5_r21a2i&lt;&gt;blank</t>
  </si>
  <si>
    <t>Rincian b4_k6 terisi kurang dari 10 th tetapi b5_r21a2i ada isian</t>
  </si>
  <si>
    <t>Jika rincian b4_k6 terisi kurang dari 10 th maka b5_r21a2i harus kosong</t>
  </si>
  <si>
    <t>b5_r5a1=2 AND b5_r6=2 AND b5_r21a2i&lt;&gt;blank</t>
  </si>
  <si>
    <t>Rincian b5_r5a1 dan b5_r6 berkode 2 tetapi b5_r21a2i ada isian</t>
  </si>
  <si>
    <t>Rincian b5_r5a1 dan b5_r6 berkode 2 maka b5_r21a2i kosong</t>
  </si>
  <si>
    <t>b5_r16a=11 AND b5_r21a2i&lt;&gt;blank</t>
  </si>
  <si>
    <t>Rincian b5_r16a berkode 11 tetapi b5_r21a2i ada isian</t>
  </si>
  <si>
    <t>Rincian b5_r16a berkode 11 maka b5_r21a2i kosong</t>
  </si>
  <si>
    <t>b5_r21a=1 AND b5_r21a2i&lt;&gt;blank</t>
  </si>
  <si>
    <t>b5_r21a=2 AND b5_r21a2i=blank</t>
  </si>
  <si>
    <t>Rincian b5_r21a berkode 1 tetapi b5_r21a2i ada isian</t>
  </si>
  <si>
    <t>Rincian b5_r21a berkode 2 tetapi b5_r21a2i kosong</t>
  </si>
  <si>
    <t>Rincian b5_r21a berkode 1 maka b5_r21a2i kosong</t>
  </si>
  <si>
    <t>Rincian b5_r21a berkode 2 maka b5_r21a2i ada isian</t>
  </si>
  <si>
    <t>b5_r21a2i&lt;&gt;blank AND b4_k6-b5_r21a2i&lt;5</t>
  </si>
  <si>
    <t>K5_21A2I_07</t>
  </si>
  <si>
    <t>b5_r21a2i&lt;&gt;blank AND b5_r21a2i&gt;b4_k6</t>
  </si>
  <si>
    <t>Rincian b5_r21a2i terisi lebih dari isian umur b4_k6</t>
  </si>
  <si>
    <t>Rincian b5_r21a2i tidak boleh terisi lebih dari isian umur b4_k6</t>
  </si>
  <si>
    <t>Rincian umur b4_k6 dikurangi b5_r21a2i kurang dari 5 th</t>
  </si>
  <si>
    <t>Rincian umur b4_k6 dikurangi b5_r21a2i tidak boleh kurang dari 5 th</t>
  </si>
  <si>
    <t>W5_21A2I_01</t>
  </si>
  <si>
    <t>b5_r21a2i&lt;&gt;blank AND b4_k6-b5_r21a2i&gt;=5 AND b4_k6-b5_r21a2i&lt;=10</t>
  </si>
  <si>
    <t>Rincian umur b4_k6 dikurangi b5_r21a2i antara 5 s.d 10 th</t>
  </si>
  <si>
    <t>b5_r5a1=2 AND b5_r6=2 AND b5_r21a2ii&lt;&gt;blank</t>
  </si>
  <si>
    <t>Rincian b5_r5a1 dan b5_r6 berkode 2 tetapi b5_r21a2ii ada isian</t>
  </si>
  <si>
    <t>Rincian b5_r5a1 dan b5_r6 berkode 2 maka b5_r21a2ii kosong</t>
  </si>
  <si>
    <t>b5_r16a=11 AND b5_r21a2ii&lt;&gt;blank</t>
  </si>
  <si>
    <t>Rincian b5_r16a berkode 11 tetapi b5_r21a2ii ada isian</t>
  </si>
  <si>
    <t>Rincian b5_r16a berkode 11 maka b5_r21a2ii kosong</t>
  </si>
  <si>
    <t>b5_r21a=1 AND b5_r21a2ii&lt;&gt;blank</t>
  </si>
  <si>
    <t>Rincian b5_r21a berkode 1 tetapi b5_r21a2ii ada isian</t>
  </si>
  <si>
    <t>Rincian b5_r21a berkode 1 maka b5_r21a2ii kosong</t>
  </si>
  <si>
    <t>b5_r21a=2 AND b5_r21a2ii=blank</t>
  </si>
  <si>
    <t>Rincian b5_r21a berkode 2 tetapi b5_r21a2ii kosong</t>
  </si>
  <si>
    <t>Rincian b5_r21a berkode 2 maka b5_r21a2ii ada isian</t>
  </si>
  <si>
    <t>K5_21A2II_01</t>
  </si>
  <si>
    <t>K5_21A2II_02</t>
  </si>
  <si>
    <t>K5_21A2II_03</t>
  </si>
  <si>
    <t>K5_21A2II_04</t>
  </si>
  <si>
    <t>K5_21A2II_05</t>
  </si>
  <si>
    <t>K5_21A2II_06</t>
  </si>
  <si>
    <t>K5_21B_01</t>
  </si>
  <si>
    <t>K5_21B_02</t>
  </si>
  <si>
    <t>K5_21B_03</t>
  </si>
  <si>
    <t>K5_21B_04</t>
  </si>
  <si>
    <t>K5_21B_05</t>
  </si>
  <si>
    <t>b4_k6&lt;10 AND b5_r21b&lt;&gt;blank</t>
  </si>
  <si>
    <t>Rincian b4_k6 terisi kurang dari 10 th tetapi b5_r21b ada isian</t>
  </si>
  <si>
    <t>Jika rincian b4_k6 terisi kurang dari 10 th maka b5_r21b harus kosong</t>
  </si>
  <si>
    <t>b5_r5a1=2 AND b5_r6=2 AND b5_r21b&lt;&gt;blank</t>
  </si>
  <si>
    <t>Rincian b5_r5a1 dan b5_r6 berkode 2 tetapi b5_r21b ada isian</t>
  </si>
  <si>
    <t>Rincian b5_r5a1 dan b5_r6 berkode 2 maka b5_r21b kosong</t>
  </si>
  <si>
    <t>b5_r16a=11 AND b5_r21b&lt;&gt;blank</t>
  </si>
  <si>
    <t>Rincian b5_r16a berkode 11 tetapi b5_r21b ada isian</t>
  </si>
  <si>
    <t>Rincian b5_r16a berkode 11 maka b5_r21b kosong</t>
  </si>
  <si>
    <t>b5_r21a=2 AND b5_r21b&lt;&gt;blank</t>
  </si>
  <si>
    <t>Rincian b5_r21a berkode 2 tetapi b5_r21b ada isian</t>
  </si>
  <si>
    <t>Rincian b5_r21a berkode 2 maka b5_r21b kosong</t>
  </si>
  <si>
    <t>b5_r21a=1 AND b5_r21b=blank</t>
  </si>
  <si>
    <t>Rincian b5_r21a berkode 1 tetapi b5_r21b kosong</t>
  </si>
  <si>
    <t>Rincian b5_r21a berkode 1 maka b5_r21b ada isian</t>
  </si>
  <si>
    <t>K5_21B_06</t>
  </si>
  <si>
    <t>Rincian umur b4_k6 dikurangi (b5_r21b/12) kurang dari 5 th</t>
  </si>
  <si>
    <t>Rincian umur b4_k6 dikurangi (b5_r21b/12) tidak boleh kurang dari 5 th</t>
  </si>
  <si>
    <t>W5_21B_01</t>
  </si>
  <si>
    <t>K5_22A_01</t>
  </si>
  <si>
    <t>K5_22A_02</t>
  </si>
  <si>
    <t>K5_22A_03</t>
  </si>
  <si>
    <t>K5_22A_04</t>
  </si>
  <si>
    <t>K5_22A_05</t>
  </si>
  <si>
    <t>K5_22A_06</t>
  </si>
  <si>
    <t>b4_k6&lt;10 AND b5_r22a&lt;&gt;blank</t>
  </si>
  <si>
    <t>Rincian b4_k6 terisi kurang dari 10 th tetapi b5_r22a ada isian</t>
  </si>
  <si>
    <t>Jika rincian b4_k6 terisi kurang dari 10 th maka b5_r22a harus kosong</t>
  </si>
  <si>
    <t>b5_r5a1=2 AND b5_r6=2 AND b5_r22a&lt;&gt;blank</t>
  </si>
  <si>
    <t>Rincian b5_r5a1 dan b5_r6 berkode 2 tetapi b5_r22a ada isian</t>
  </si>
  <si>
    <t>Rincian b5_r5a1 dan b5_r6 berkode 2 maka b5_r22a kosong</t>
  </si>
  <si>
    <t>b5_r16a=11 AND b5_r22a&lt;&gt;blank</t>
  </si>
  <si>
    <t>Rincian b5_r16a berkode 11 tetapi b5_r22a ada isian</t>
  </si>
  <si>
    <t>Rincian b5_r16a berkode 11 maka b5_r22a kosong</t>
  </si>
  <si>
    <t>(b5_r5a1=1 OR b5_r6=1) AND b5_r22a=blank</t>
  </si>
  <si>
    <t>Rincian b5_r5a1 atau b5_r6 berkode 1 tetapi b5_r22a tidak ada isian</t>
  </si>
  <si>
    <t>Rincian b5_r5a1 atau b5_r6 berkode 1 maka b5_r22a ada isian</t>
  </si>
  <si>
    <t>b5_r5a1=1 AND b5_r22a=0</t>
  </si>
  <si>
    <t>Rincian b5_r5a1 berkode 1 tetapi b5_r22a terisi nol</t>
  </si>
  <si>
    <t>Rincian b5_r5a1 berkode 1 maka b5_r22a tidak boleh terisi nol</t>
  </si>
  <si>
    <t>b5_r6=1 AND b5_r22a&lt;&gt;0</t>
  </si>
  <si>
    <t>Rincian b5_r6 berkode 1 tetapi b5_r22a tidak terisi nol</t>
  </si>
  <si>
    <t>Rincian b5_r6 berkode 1 maka b5_r22a terisi nol</t>
  </si>
  <si>
    <t>K5_22A_07</t>
  </si>
  <si>
    <t>K5_22A1_03</t>
  </si>
  <si>
    <t>K5_22A1_04</t>
  </si>
  <si>
    <t>K5_22A1_05</t>
  </si>
  <si>
    <t>K5_22A1_06</t>
  </si>
  <si>
    <t>b5_r5a1=2 AND b5_r6=2 AND b5_r22a1&lt;&gt;blank</t>
  </si>
  <si>
    <t>Rincian b5_r5a1 dan b5_r6 berkode 2 tetapi b5_r22a1 ada isian</t>
  </si>
  <si>
    <t>Rincian b5_r5a1 dan b5_r6 berkode 2 maka b5_r22a1 kosong</t>
  </si>
  <si>
    <t>b5_r16a=11 AND b5_r22a1&lt;&gt;blank</t>
  </si>
  <si>
    <t>Rincian b5_r16a berkode 11 tetapi b5_r22a1 ada isian</t>
  </si>
  <si>
    <t>Rincian b5_r16a berkode 11 maka b5_r22a1 kosong</t>
  </si>
  <si>
    <t>(b5_r5a1=1 OR b5_r6=1) AND b5_r22a1=blank</t>
  </si>
  <si>
    <t>Rincian b5_r5a1 atau b5_r6 berkode 1 tetapi b5_r22a1 tidak ada isian</t>
  </si>
  <si>
    <t>Rincian b5_r5a1 atau b5_r6 berkode 1 maka b5_r22a1 ada isian</t>
  </si>
  <si>
    <t>b5_r6=1 AND b5_r22a1&lt;&gt;0</t>
  </si>
  <si>
    <t>Rincian b5_r6 berkode 1 tetapi b5_r22a1 tidak terisi nol</t>
  </si>
  <si>
    <t>Rincian b5_r6 berkode 1 maka b5_r22a1 terisi nol</t>
  </si>
  <si>
    <t>K5_22A2_03</t>
  </si>
  <si>
    <t>K5_22A2_04</t>
  </si>
  <si>
    <t>K5_22A2_05</t>
  </si>
  <si>
    <t>K5_22A2_06</t>
  </si>
  <si>
    <t>b5_r5a1=2 AND b5_r6=2 AND b5_r22a2&lt;&gt;blank</t>
  </si>
  <si>
    <t>Rincian b5_r5a1 dan b5_r6 berkode 2 tetapi b5_r22a2 ada isian</t>
  </si>
  <si>
    <t>Rincian b5_r5a1 dan b5_r6 berkode 2 maka b5_r22a2 kosong</t>
  </si>
  <si>
    <t>b5_r16a=11 AND b5_r22a2&lt;&gt;blank</t>
  </si>
  <si>
    <t>Rincian b5_r16a berkode 11 tetapi b5_r22a2 ada isian</t>
  </si>
  <si>
    <t>Rincian b5_r16a berkode 11 maka b5_r22a2 kosong</t>
  </si>
  <si>
    <t>(b5_r5a1=1 OR b5_r6=1) AND b5_r22a2=blank</t>
  </si>
  <si>
    <t>Rincian b5_r5a1 atau b5_r6 berkode 1 tetapi b5_r22a2 tidak ada isian</t>
  </si>
  <si>
    <t>Rincian b5_r5a1 atau b5_r6 berkode 1 maka b5_r22a2 ada isian</t>
  </si>
  <si>
    <t>b5_r6=1 AND b5_r22a2&lt;&gt;0</t>
  </si>
  <si>
    <t>Rincian b5_r6 berkode 1 tetapi b5_r22a2 tidak terisi nol</t>
  </si>
  <si>
    <t>Rincian b5_r6 berkode 1 maka b5_r22a2 terisi nol</t>
  </si>
  <si>
    <t>K5_22A3_03</t>
  </si>
  <si>
    <t>K5_22A3_04</t>
  </si>
  <si>
    <t>K5_22A3_05</t>
  </si>
  <si>
    <t>K5_22A3_06</t>
  </si>
  <si>
    <t>b5_r5a1=2 AND b5_r6=2 AND b5_r22a3&lt;&gt;blank</t>
  </si>
  <si>
    <t>Rincian b5_r5a1 dan b5_r6 berkode 2 tetapi b5_r22a3 ada isian</t>
  </si>
  <si>
    <t>Rincian b5_r5a1 dan b5_r6 berkode 2 maka b5_r22a3 kosong</t>
  </si>
  <si>
    <t>b5_r16a=11 AND b5_r22a3&lt;&gt;blank</t>
  </si>
  <si>
    <t>Rincian b5_r16a berkode 11 tetapi b5_r22a3 ada isian</t>
  </si>
  <si>
    <t>Rincian b5_r16a berkode 11 maka b5_r22a3 kosong</t>
  </si>
  <si>
    <t>(b5_r5a1=1 OR b5_r6=1) AND b5_r22a3=blank</t>
  </si>
  <si>
    <t>Rincian b5_r5a1 atau b5_r6 berkode 1 tetapi b5_r22a3 tidak ada isian</t>
  </si>
  <si>
    <t>Rincian b5_r5a1 atau b5_r6 berkode 1 maka b5_r22a3 ada isian</t>
  </si>
  <si>
    <t>b5_r6=1 AND b5_r22a3&lt;&gt;0</t>
  </si>
  <si>
    <t>Rincian b5_r6 berkode 1 tetapi b5_r22a3 tidak terisi nol</t>
  </si>
  <si>
    <t>Rincian b5_r6 berkode 1 maka b5_r22a3 terisi nol</t>
  </si>
  <si>
    <t>K5_22A4_03</t>
  </si>
  <si>
    <t>K5_22A4_04</t>
  </si>
  <si>
    <t>K5_22A4_05</t>
  </si>
  <si>
    <t>K5_22A4_06</t>
  </si>
  <si>
    <t>b5_r5a1=2 AND b5_r6=2 AND b5_r22a4&lt;&gt;blank</t>
  </si>
  <si>
    <t>Rincian b5_r5a1 dan b5_r6 berkode 2 tetapi b5_r22a4 ada isian</t>
  </si>
  <si>
    <t>Rincian b5_r5a1 dan b5_r6 berkode 2 maka b5_r22a4 kosong</t>
  </si>
  <si>
    <t>b5_r16a=11 AND b5_r22a4&lt;&gt;blank</t>
  </si>
  <si>
    <t>Rincian b5_r16a berkode 11 tetapi b5_r22a4 ada isian</t>
  </si>
  <si>
    <t>Rincian b5_r16a berkode 11 maka b5_r22a4 kosong</t>
  </si>
  <si>
    <t>(b5_r5a1=1 OR b5_r6=1) AND b5_r22a4=blank</t>
  </si>
  <si>
    <t>Rincian b5_r5a1 atau b5_r6 berkode 1 tetapi b5_r22a4 tidak ada isian</t>
  </si>
  <si>
    <t>Rincian b5_r5a1 atau b5_r6 berkode 1 maka b5_r22a4 ada isian</t>
  </si>
  <si>
    <t>b5_r6=1 AND b5_r22a4&lt;&gt;0</t>
  </si>
  <si>
    <t>Rincian b5_r6 berkode 1 tetapi b5_r22a4 tidak terisi nol</t>
  </si>
  <si>
    <t>Rincian b5_r6 berkode 1 maka b5_r22a4 terisi nol</t>
  </si>
  <si>
    <t>K5_22A5_03</t>
  </si>
  <si>
    <t>K5_22A5_04</t>
  </si>
  <si>
    <t>K5_22A5_05</t>
  </si>
  <si>
    <t>K5_22A5_06</t>
  </si>
  <si>
    <t>b5_r5a1=2 AND b5_r6=2 AND b5_r22a5&lt;&gt;blank</t>
  </si>
  <si>
    <t>Rincian b5_r5a1 dan b5_r6 berkode 2 tetapi b5_r22a5 ada isian</t>
  </si>
  <si>
    <t>Rincian b5_r5a1 dan b5_r6 berkode 2 maka b5_r22a5 kosong</t>
  </si>
  <si>
    <t>b5_r16a=11 AND b5_r22a5&lt;&gt;blank</t>
  </si>
  <si>
    <t>Rincian b5_r16a berkode 11 tetapi b5_r22a5 ada isian</t>
  </si>
  <si>
    <t>Rincian b5_r16a berkode 11 maka b5_r22a5 kosong</t>
  </si>
  <si>
    <t>(b5_r5a1=1 OR b5_r6=1) AND b5_r22a5=blank</t>
  </si>
  <si>
    <t>Rincian b5_r5a1 atau b5_r6 berkode 1 tetapi b5_r22a5 tidak ada isian</t>
  </si>
  <si>
    <t>Rincian b5_r5a1 atau b5_r6 berkode 1 maka b5_r22a5 ada isian</t>
  </si>
  <si>
    <t>b5_r6=1 AND b5_r22a5&lt;&gt;0</t>
  </si>
  <si>
    <t>Rincian b5_r6 berkode 1 tetapi b5_r22a5 tidak terisi nol</t>
  </si>
  <si>
    <t>Rincian b5_r6 berkode 1 maka b5_r22a5 terisi nol</t>
  </si>
  <si>
    <t>K5_22A6_03</t>
  </si>
  <si>
    <t>K5_22A6_04</t>
  </si>
  <si>
    <t>K5_22A6_05</t>
  </si>
  <si>
    <t>K5_22A6_06</t>
  </si>
  <si>
    <t>b5_r5a1=2 AND b5_r6=2 AND b5_r22a6&lt;&gt;blank</t>
  </si>
  <si>
    <t>Rincian b5_r5a1 dan b5_r6 berkode 2 tetapi b5_r22a6 ada isian</t>
  </si>
  <si>
    <t>Rincian b5_r5a1 dan b5_r6 berkode 2 maka b5_r22a6 kosong</t>
  </si>
  <si>
    <t>b5_r16a=11 AND b5_r22a6&lt;&gt;blank</t>
  </si>
  <si>
    <t>Rincian b5_r16a berkode 11 tetapi b5_r22a6 ada isian</t>
  </si>
  <si>
    <t>Rincian b5_r16a berkode 11 maka b5_r22a6 kosong</t>
  </si>
  <si>
    <t>(b5_r5a1=1 OR b5_r6=1) AND b5_r22a6=blank</t>
  </si>
  <si>
    <t>Rincian b5_r5a1 atau b5_r6 berkode 1 tetapi b5_r22a6 tidak ada isian</t>
  </si>
  <si>
    <t>Rincian b5_r5a1 atau b5_r6 berkode 1 maka b5_r22a6 ada isian</t>
  </si>
  <si>
    <t>b5_r6=1 AND b5_r22a6&lt;&gt;0</t>
  </si>
  <si>
    <t>Rincian b5_r6 berkode 1 tetapi b5_r22a6 tidak terisi nol</t>
  </si>
  <si>
    <t>Rincian b5_r6 berkode 1 maka b5_r22a6 terisi nol</t>
  </si>
  <si>
    <t>K5_22A7_03</t>
  </si>
  <si>
    <t>K5_22A7_04</t>
  </si>
  <si>
    <t>K5_22A7_05</t>
  </si>
  <si>
    <t>K5_22A7_06</t>
  </si>
  <si>
    <t>b5_r5a1=2 AND b5_r6=2 AND b5_r22a7&lt;&gt;blank</t>
  </si>
  <si>
    <t>Rincian b5_r5a1 dan b5_r6 berkode 2 tetapi b5_r22a7 ada isian</t>
  </si>
  <si>
    <t>Rincian b5_r5a1 dan b5_r6 berkode 2 maka b5_r22a7 kosong</t>
  </si>
  <si>
    <t>b5_r16a=11 AND b5_r22a7&lt;&gt;blank</t>
  </si>
  <si>
    <t>Rincian b5_r16a berkode 11 tetapi b5_r22a7 ada isian</t>
  </si>
  <si>
    <t>Rincian b5_r16a berkode 11 maka b5_r22a7 kosong</t>
  </si>
  <si>
    <t>(b5_r5a1=1 OR b5_r6=1) AND b5_r22a7=blank</t>
  </si>
  <si>
    <t>Rincian b5_r5a1 atau b5_r6 berkode 1 tetapi b5_r22a7 tidak ada isian</t>
  </si>
  <si>
    <t>Rincian b5_r5a1 atau b5_r6 berkode 1 maka b5_r22a7 ada isian</t>
  </si>
  <si>
    <t>b5_r6=1 AND b5_r22a7&lt;&gt;0</t>
  </si>
  <si>
    <t>Rincian b5_r6 berkode 1 tetapi b5_r22a7 tidak terisi nol</t>
  </si>
  <si>
    <t>Rincian b5_r6 berkode 1 maka b5_r22a7 terisi nol</t>
  </si>
  <si>
    <t>K5_22A8_01</t>
  </si>
  <si>
    <t>K5_22A8_02</t>
  </si>
  <si>
    <t>K5_22A8_03</t>
  </si>
  <si>
    <t>K5_22A8_04</t>
  </si>
  <si>
    <t>K5_22A8_05</t>
  </si>
  <si>
    <t>K5_22A8_06</t>
  </si>
  <si>
    <t>K5_22A8_07</t>
  </si>
  <si>
    <t>K5_22A8_08</t>
  </si>
  <si>
    <t>b5_r22a8&gt;0 AND b5_r22a8&lt;1</t>
  </si>
  <si>
    <t>b4_k6&lt;10 AND b5_r22a8&lt;&gt;blank</t>
  </si>
  <si>
    <t>b5_r5a1=1 AND b5_r22a8=0</t>
  </si>
  <si>
    <t>b5_r6=1 AND b5_r22a8&lt;&gt;0</t>
  </si>
  <si>
    <t>b5_r5a1=2 AND b5_r6=2 AND b5_r22a8&lt;&gt;blank</t>
  </si>
  <si>
    <t>b5_r16a=11 AND b5_r22a8&lt;&gt;blank</t>
  </si>
  <si>
    <t>(b5_r5a1=1 OR b5_r6=1) AND b5_r22a8=blank</t>
  </si>
  <si>
    <t>K5_22B_01</t>
  </si>
  <si>
    <t>K5_22B_02</t>
  </si>
  <si>
    <t>K5_22B_03</t>
  </si>
  <si>
    <t>K5_22B_04</t>
  </si>
  <si>
    <t>b4_k6&lt;10 AND b5_r22b&lt;&gt;blank</t>
  </si>
  <si>
    <t>Rincian b4_k6 terisi kurang dari 10 th tetapi b5_r22b ada isian</t>
  </si>
  <si>
    <t>Jika rincian b4_k6 terisi kurang dari 10 th maka b5_r22b harus kosong</t>
  </si>
  <si>
    <t>b5_r5a1=2 AND b5_r6=2 AND b5_r22b&lt;&gt;blank</t>
  </si>
  <si>
    <t>Rincian b5_r5a1 dan b5_r6 berkode 2 tetapi b5_r22b ada isian</t>
  </si>
  <si>
    <t>Rincian b5_r5a1 dan b5_r6 berkode 2 maka b5_r22b kosong</t>
  </si>
  <si>
    <t>b5_r16a=11 AND b5_r22b&lt;&gt;blank</t>
  </si>
  <si>
    <t>Rincian b5_r16a berkode 11 tetapi b5_r22b ada isian</t>
  </si>
  <si>
    <t>Rincian b5_r16a berkode 11 maka b5_r22b kosong</t>
  </si>
  <si>
    <t>(b5_r5a1=1 OR b5_r6=1) AND b5_r22b=blank</t>
  </si>
  <si>
    <t>Rincian b5_r5a1 atau b5_r6 berkode 1 tetapi b5_r22b tidak ada isian</t>
  </si>
  <si>
    <t>Rincian b5_r5a1 atau b5_r6 berkode 1 maka b5_r22b ada isian</t>
  </si>
  <si>
    <t>K5_23_01</t>
  </si>
  <si>
    <t>K5_23_02</t>
  </si>
  <si>
    <t>K5_23_03</t>
  </si>
  <si>
    <t>K5_23_04</t>
  </si>
  <si>
    <t>K5_23_05</t>
  </si>
  <si>
    <t>K5_23_06</t>
  </si>
  <si>
    <t>b4_k6&lt;10 AND b5_r23&lt;&gt;blank</t>
  </si>
  <si>
    <t>Rincian b4_k6 terisi kurang dari 10 th tetapi b5_r23 ada isian</t>
  </si>
  <si>
    <t>Jika rincian b4_k6 terisi kurang dari 10 th maka b5_r23 harus kosong</t>
  </si>
  <si>
    <t>b5_r5a1=2 AND b5_r6=2 AND b5_r23&lt;&gt;blank</t>
  </si>
  <si>
    <t>Rincian b5_r5a1 dan b5_r6 berkode 2 tetapi b5_r23 ada isian</t>
  </si>
  <si>
    <t>Rincian b5_r5a1 dan b5_r6 berkode 2 maka b5_r23 kosong</t>
  </si>
  <si>
    <t>b5_r16a=11 AND b5_r23&lt;&gt;blank</t>
  </si>
  <si>
    <t>Rincian b5_r16a berkode 11 tetapi b5_r23 ada isian</t>
  </si>
  <si>
    <t>Rincian b5_r16a berkode 11 maka b5_r23 kosong</t>
  </si>
  <si>
    <t>(b5_r5a1=1 OR b5_r6=1) AND b5_r23=blank</t>
  </si>
  <si>
    <t>Rincian b5_r5a1 atau b5_r6 berkode 1 tetapi b5_r23 tidak ada isian</t>
  </si>
  <si>
    <t>Rincian b5_r5a1 atau b5_r6 berkode 1 maka b5_r23 ada isian</t>
  </si>
  <si>
    <t>K5_23_07</t>
  </si>
  <si>
    <t>K5_23_08</t>
  </si>
  <si>
    <t>K5_23_09</t>
  </si>
  <si>
    <t>b4_k6&lt;18 AND b5_r23=3</t>
  </si>
  <si>
    <t>Rincian b4_k6 terisi kurang dari 18 th tetapi b5_r23 berkode 3</t>
  </si>
  <si>
    <t>Rincian b4_k6 terisi kurang dari 18 th maka b5_r23 tidak boleh berkode 3</t>
  </si>
  <si>
    <t>W5_23_01</t>
  </si>
  <si>
    <t>b4_k6&lt;18 AND b5_r23=2</t>
  </si>
  <si>
    <t>Rincian b4_k6 terisi kurang dari 18 th tetapi b5_r23 berkode 2</t>
  </si>
  <si>
    <t>(b4_k3=8 OR b4_k3=9) AND b5_r23&lt;&gt;blank AND b5_r23&lt;&gt;4</t>
  </si>
  <si>
    <t>Rincian b4_k3 berkode 8 atau 9 tetapi b5_r23 tidak berkode 4</t>
  </si>
  <si>
    <t>Rincian b4_k3 berkode 8 atau 9 maka b5_r23 berkode 4</t>
  </si>
  <si>
    <t>b5_r12=1 AND (b5_r23=1 OR b5_r23=2 OR b5_r23=3)</t>
  </si>
  <si>
    <t>Rincian b5_r12 berkode 1 tetapi b5_r23 berkode 1, 2, atau 3</t>
  </si>
  <si>
    <t>Rincian b5_r12 berkode 1 maka b5_r23 tidak boleh berkode 1, 2, atau 3</t>
  </si>
  <si>
    <t>b5_r6=1 AND (b5_r23=5 OR b5_r23=6 OR b5_r23=7)</t>
  </si>
  <si>
    <t>Rincian b5_r6 berkode 1 tetapi b5_r23 berkode 5, 6, atau 7</t>
  </si>
  <si>
    <t>Rincian b5_r6 berkode 1 maka b5_r23 tidak boleh berkode 5, 6, atau 7</t>
  </si>
  <si>
    <t>(b5_r23=5 OR b5_r23=6 OR b5_r23=7) AND b5_r22a=0</t>
  </si>
  <si>
    <t>Rincian b5_r23 berkode 5, 6, atau 7 tetapi b5_r22a terisi 0</t>
  </si>
  <si>
    <t>Rincian b5_r23 berkode 5, 6, atau 7 maka b5_r22a tidak boleh terisi 0</t>
  </si>
  <si>
    <t>K5_24_01</t>
  </si>
  <si>
    <t>K5_24_02</t>
  </si>
  <si>
    <t>K5_24_03</t>
  </si>
  <si>
    <t>K5_24_04</t>
  </si>
  <si>
    <t>K5_24_05</t>
  </si>
  <si>
    <t>K5_24_06</t>
  </si>
  <si>
    <t>b4_k6&lt;10 AND b5_r24&lt;&gt;blank</t>
  </si>
  <si>
    <t>Rincian b4_k6 terisi kurang dari 10 th tetapi b5_r24 ada isian</t>
  </si>
  <si>
    <t>Jika rincian b4_k6 terisi kurang dari 10 th maka b5_r24 harus kosong</t>
  </si>
  <si>
    <t>b5_r5a1=2 AND b5_r6=2 AND b5_r24&lt;&gt;blank</t>
  </si>
  <si>
    <t>Rincian b5_r5a1 dan b5_r6 berkode 2 tetapi b5_r24 ada isian</t>
  </si>
  <si>
    <t>Rincian b5_r5a1 dan b5_r6 berkode 2 maka b5_r24 kosong</t>
  </si>
  <si>
    <t>b5_r16a=11 AND b5_r24&lt;&gt;blank</t>
  </si>
  <si>
    <t>Rincian b5_r16a berkode 11 tetapi b5_r24 ada isian</t>
  </si>
  <si>
    <t>Rincian b5_r16a berkode 11 maka b5_r24 kosong</t>
  </si>
  <si>
    <t>Rincian b5_r23 berkode 4 s.d 6 tetapi b5_r24 ada isian</t>
  </si>
  <si>
    <t>Rincian b5_r23 berkode 4 s.d 6 maka b5_r24 kosong</t>
  </si>
  <si>
    <t>(b5_r23=4 OR b5_r23=5 OR b5_r23=6 OR b5_r23=blank) AND b5_r24&lt;&gt;blank</t>
  </si>
  <si>
    <t>b5_r23&lt;&gt;blank AND b5_r23&lt;&gt;4 AND b5_r23&lt;&gt;5 AND b5_r23&lt;&gt;6 AND b5_r24=blank</t>
  </si>
  <si>
    <t>Rincian b5_r23 berkode 1 s.d 3 atau 7 tetapi b5_r24 tidak ada isian</t>
  </si>
  <si>
    <t>Rincian b5_r23 berkode 1 s.d 3 atau 7 maka b5_r24 ada isian</t>
  </si>
  <si>
    <t>K5_RInfo_1</t>
  </si>
  <si>
    <t>K5_RInfo_2</t>
  </si>
  <si>
    <t>K5_RInfo_3</t>
  </si>
  <si>
    <t>b5_rinfo=b4_k1 AND (b5_r23=1 OR b5_r23=2 OR b5_r23=3) AND b5_r24=4</t>
  </si>
  <si>
    <t>Rincian b5_rinfo sama dengan b4_k1 dan b5_r23 berkode 1 s.d 3 tetapi b5_r24 berkode 4</t>
  </si>
  <si>
    <t>Rincian b5_rinfo sama dengan b4_k1 dan b5_r23 berkode 1 s.d 3 maka b5_r24 tidak boleh berkode 4</t>
  </si>
  <si>
    <t>K5_25_01</t>
  </si>
  <si>
    <t>b4_k6&lt;10 AND b5_r25&lt;&gt;blank</t>
  </si>
  <si>
    <t>Rincian b4_k6 terisi kurang dari 10 th tetapi b5_r25 ada isian</t>
  </si>
  <si>
    <t>Jika rincian b4_k6 terisi kurang dari 10 th maka b5_r25 harus kosong</t>
  </si>
  <si>
    <t>K5_25_02</t>
  </si>
  <si>
    <t>b5_r5a1=2 AND b5_r6=2 AND b5_r25&lt;&gt;blank</t>
  </si>
  <si>
    <t>Rincian b5_r5a1 dan b5_r6 berkode 2 tetapi b5_r25 ada isian</t>
  </si>
  <si>
    <t>Rincian b5_r5a1 dan b5_r6 berkode 2 maka b5_r25 kosong</t>
  </si>
  <si>
    <t>K5_25_03</t>
  </si>
  <si>
    <t>b5_r16a=11 AND b5_r25&lt;&gt;blank</t>
  </si>
  <si>
    <t>Rincian b5_r16a berkode 11 tetapi b5_r25 ada isian</t>
  </si>
  <si>
    <t>Rincian b5_r16a berkode 11 maka b5_r25 kosong</t>
  </si>
  <si>
    <t>K5_25_04</t>
  </si>
  <si>
    <t>(b5_r23=4 OR b5_r23=5 OR b5_r23=6 OR b5_r23=blank) AND b5_r25&lt;&gt;blank</t>
  </si>
  <si>
    <t>Rincian b5_r23 berkode 4 s.d 6 tetapi b5_r25 ada isian</t>
  </si>
  <si>
    <t>Rincian b5_r23 berkode 4 s.d 6 maka b5_r25 kosong</t>
  </si>
  <si>
    <t>K5_25_05</t>
  </si>
  <si>
    <t>b5_r23&lt;&gt;blank AND b5_r23&lt;&gt;4 AND b5_r23&lt;&gt;5 AND b5_r23&lt;&gt;6 AND b5_r25=blank</t>
  </si>
  <si>
    <t>Rincian b5_r23 berkode 1 s.d 3 atau 7 tetapi b5_r25 tidak ada isian</t>
  </si>
  <si>
    <t>Rincian b5_r23 berkode 1 s.d 3 atau 7 maka b5_r25 ada isian</t>
  </si>
  <si>
    <t>K5_25_06</t>
  </si>
  <si>
    <t>K5_25_07</t>
  </si>
  <si>
    <t>Rincian b5_r20 berkode 6310 s.d 6340 tetapi b5_r25 tidak berkode 1</t>
  </si>
  <si>
    <t>Rincian b5_r20 berkode 6310 s.d 6340 maka b5_r25 berkode 1</t>
  </si>
  <si>
    <t>K5_25_08</t>
  </si>
  <si>
    <t>b5_r25=1 AND b5_r20&gt;=6111 AND b5_r20&lt;=6224</t>
  </si>
  <si>
    <t>Rincian b5_r25 berkode 1 tetapi b5_r20 berkode 6111 s.d 6224</t>
  </si>
  <si>
    <t>Rincian b5_r25 berkode 1 maka b5_r20 tidak boleh berkode 6111 s.d 6224</t>
  </si>
  <si>
    <t>b5_r25=1 AND (b5_r7=3 OR b5_r7=4 OR b5_r7=5)</t>
  </si>
  <si>
    <t>Rincian b5_r25 berkode 1 tetapi b5_r7 berkode 3 s.d 5</t>
  </si>
  <si>
    <t>Rincian b5_r25 berkode 1 maka b5_r7 tidak boleh berkode 3 s.d 5</t>
  </si>
  <si>
    <t>b5_r26a&lt;&gt;blank AND b5_r26a&gt;10000000</t>
  </si>
  <si>
    <t>Rincian b5_r26a terisi lebih dari Rp 10.000.000</t>
  </si>
  <si>
    <t>b5_r1a=1 AND b5_r26a&lt;&gt;blank AND b5_r26a&gt;5000000</t>
  </si>
  <si>
    <t>(b5_r1a=2 OR b5_r1a=3 OR b5_r1a=4) AND b5_r26a&lt;&gt;blank AND b5_r26a&gt;5000000</t>
  </si>
  <si>
    <t>W5_26A_01</t>
  </si>
  <si>
    <t>W5_26A_02</t>
  </si>
  <si>
    <t>W5_26A_03</t>
  </si>
  <si>
    <t>W5_26A_04</t>
  </si>
  <si>
    <t>K5_26A_01</t>
  </si>
  <si>
    <t>K5_26A_02</t>
  </si>
  <si>
    <t>K5_26A_03</t>
  </si>
  <si>
    <t>K5_26A_04</t>
  </si>
  <si>
    <t>K5_26A_05</t>
  </si>
  <si>
    <t>K5_26A_06</t>
  </si>
  <si>
    <t>b4_k6&lt;10 AND b5_r26a&lt;&gt;blank</t>
  </si>
  <si>
    <t>Rincian b4_k6 terisi kurang dari 10 th tetapi b5_r26a ada isian</t>
  </si>
  <si>
    <t>Jika rincian b4_k6 terisi kurang dari 10 th maka b5_r26a harus kosong</t>
  </si>
  <si>
    <t>b5_r5a1=2 AND b5_r6=2 AND b5_r26a&lt;&gt;blank</t>
  </si>
  <si>
    <t>Rincian b5_r5a1 dan b5_r6 berkode 2 tetapi b5_r26a ada isian</t>
  </si>
  <si>
    <t>Rincian b5_r5a1 dan b5_r6 berkode 2 maka b5_r26a kosong</t>
  </si>
  <si>
    <t>b5_r16a=11 AND b5_r26a&lt;&gt;blank</t>
  </si>
  <si>
    <t>Rincian b5_r16a berkode 11 tetapi b5_r26a ada isian</t>
  </si>
  <si>
    <t>Rincian b5_r16a berkode 11 maka b5_r26a kosong</t>
  </si>
  <si>
    <t>(b5_r23=2 OR b5_r23=3 OR b5_r23=7 OR b5_r23=blank) AND b5_r26a&lt;&gt;blank</t>
  </si>
  <si>
    <t>Rincian b5_r23 berkode 2, 3, atau 7 tetapi b5_r26a ada isian</t>
  </si>
  <si>
    <t>Rincian b5_r23 berkode 2, 3, atau 7 maka b5_r26a kosong</t>
  </si>
  <si>
    <t>(b5_r23=1 OR b5_r23=4 OR b5_r23=5 OR b5_r23=6) AND b5_r26a=blank</t>
  </si>
  <si>
    <t>Rincian b5_r23 berkode 1, 4, 5, atau 6 tetapi b5_r26a tidak ada isian</t>
  </si>
  <si>
    <t>Rincian b5_r23 berkode 1, 4, 5, atau 6 maka b5_r26a ada isian</t>
  </si>
  <si>
    <t>Rincian b5_r1a berkode 1 tetapi b5_r26a terisi lebih dari Rp 5.000.000</t>
  </si>
  <si>
    <t>Rincian b5_r1a berkode 2, 3, atau 4 tetapi b5_r26a terisi lebih dari Rp 5.000.000</t>
  </si>
  <si>
    <t>(b5_r1a=5 OR b5_r1a=6 OR b5_r1a=7) AND b5_r26a&lt;&gt;blank AND b5_r26a&gt;6500000</t>
  </si>
  <si>
    <t>Rincian b5_r1a berkode 5, 6, atau 7 tetapi b5_r26a terisi lebih dari Rp 6.500.000</t>
  </si>
  <si>
    <t>b5_r23=4 AND b5_r26a&gt;=1 AND b5_r26a&lt;=49999</t>
  </si>
  <si>
    <t>Rincian b5_r23 berkode 4 tetapi b5_r26a terisi antara 1 s.d 49999</t>
  </si>
  <si>
    <t>Rincian b5_r23 berkode 4 maka b5_r26a tidak boleh terisi antara 1 s.d 49999</t>
  </si>
  <si>
    <t>K5_26A_07</t>
  </si>
  <si>
    <t>K5_26A_08</t>
  </si>
  <si>
    <t>(b5_r23=4 OR b5_r23=5 OR b5_r23=6) AND b5_r26a&lt;0</t>
  </si>
  <si>
    <t>Rincian b5_r23 berkode 4 s.d 6 tetapi b5_r26a terisi kurang dari 0</t>
  </si>
  <si>
    <t>Rincian b5_r23 berkode 4 s.d 6 maka b5_r26a tidak boleh terisi kurang dari 0</t>
  </si>
  <si>
    <t>(b5_r23=1 OR b5_r23=5 OR b5_r23=6) AND b5_r26a&gt;=1 AND b5_r26a&lt;=5000</t>
  </si>
  <si>
    <t>Rincian b5_r23 berkode 4 s.d 6 tetapi b5_r26a terisi antara 1 s.d 5000</t>
  </si>
  <si>
    <t>Rincian b5_r23 berkode 4 s.d 6 maka b5_r26a tidak boleh terisi antara 1 s.d 5000</t>
  </si>
  <si>
    <t>K5_26B_09</t>
  </si>
  <si>
    <t>K5_26B_01</t>
  </si>
  <si>
    <t>K5_26B_02</t>
  </si>
  <si>
    <t>K5_26B_03</t>
  </si>
  <si>
    <t>K5_26B_04</t>
  </si>
  <si>
    <t>K5_26B_05</t>
  </si>
  <si>
    <t>K5_26B_06</t>
  </si>
  <si>
    <t>K5_26B_07</t>
  </si>
  <si>
    <t>K5_26B_08</t>
  </si>
  <si>
    <t>K5_26B_10</t>
  </si>
  <si>
    <t>K5_26B_11</t>
  </si>
  <si>
    <t>b4_k6&lt;10 AND b5_r26b&lt;&gt;blank</t>
  </si>
  <si>
    <t>Rincian b4_k6 terisi kurang dari 10 th tetapi b5_r26b ada isian</t>
  </si>
  <si>
    <t>Jika rincian b4_k6 terisi kurang dari 10 th maka b5_r26b harus kosong</t>
  </si>
  <si>
    <t>b5_r5a1=2 AND b5_r6=2 AND b5_r26b&lt;&gt;blank</t>
  </si>
  <si>
    <t>Rincian b5_r5a1 dan b5_r6 berkode 2 tetapi b5_r26b ada isian</t>
  </si>
  <si>
    <t>Rincian b5_r5a1 dan b5_r6 berkode 2 maka b5_r26b kosong</t>
  </si>
  <si>
    <t>b5_r16a=11 AND b5_r26b&lt;&gt;blank</t>
  </si>
  <si>
    <t>Rincian b5_r16a berkode 11 tetapi b5_r26b ada isian</t>
  </si>
  <si>
    <t>Rincian b5_r16a berkode 11 maka b5_r26b kosong</t>
  </si>
  <si>
    <t>(b5_r23=2 OR b5_r23=3 OR b5_r23=7 OR b5_r23=blank) AND b5_r26b&lt;&gt;blank</t>
  </si>
  <si>
    <t>Rincian b5_r23 berkode 2, 3, atau 7 tetapi b5_r26b ada isian</t>
  </si>
  <si>
    <t>Rincian b5_r23 berkode 2, 3, atau 7 maka b5_r26b kosong</t>
  </si>
  <si>
    <t>(b5_r23=1 OR b5_r23=4 OR b5_r23=5 OR b5_r23=6) AND b5_r26b=blank</t>
  </si>
  <si>
    <t>Rincian b5_r23 berkode 1, 4, 5, atau 6 tetapi b5_r26b tidak ada isian</t>
  </si>
  <si>
    <t>Rincian b5_r23 berkode 1, 4, 5, atau 6 maka b5_r26b ada isian</t>
  </si>
  <si>
    <t>(b5_r23=1 OR b5_r23=5 OR b5_r23=6) AND b5_r26b&gt;=1 AND b5_r26b&lt;=4999</t>
  </si>
  <si>
    <t>Rincian b5_r23 berkode 4 s.d 6 tetapi b5_r26b terisi antara 1 s.d 4999</t>
  </si>
  <si>
    <t>Rincian b5_r23 berkode 4 s.d 6 maka b5_r26b tidak boleh terisi antara 1 s.d 4999</t>
  </si>
  <si>
    <t>b5_r23=4 AND b5_r26b&gt;=1 AND b5_r26b&lt;=19999</t>
  </si>
  <si>
    <t>Rincian b5_r23 berkode 4 tetapi b5_r26b terisi antara 1 s.d 19999</t>
  </si>
  <si>
    <t>Rincian b5_r23 berkode 4 maka b5_r26b tidak boleh terisi antara 1 s.d 19999</t>
  </si>
  <si>
    <t>W5_26B_01</t>
  </si>
  <si>
    <t>b5_r23=4 AND b5_r26b&gt;10000000</t>
  </si>
  <si>
    <t>Rincian b5_r23 berkode 4 tetapi b5_r26b terisi lebih dari Rp 10.000.000</t>
  </si>
  <si>
    <t>(b5_r23=4 OR b5_r23=5 OR b5_r23=6) AND b5_r26a=0 AND b5_r26b=0</t>
  </si>
  <si>
    <t>Rincian b5_r23 berkode 4 s.d 6 dan b5_r26a terisi 0 tetapi b5_r26b terisi 0</t>
  </si>
  <si>
    <t>Rincian b5_r23 berkode 4 s.d 6 dan b5_r26a terisi 0 maka b5_r26b tidak boleh terisi 0</t>
  </si>
  <si>
    <t>W5_26B_02</t>
  </si>
  <si>
    <t>b5_r26a+b5_r26b&gt;20000000</t>
  </si>
  <si>
    <t>Penjumlahan b5_r26a dan b5_r26b lebih dari Rp 20.000.000</t>
  </si>
  <si>
    <t>b5_r23=4 AND (b5_r20=1111 OR b5_r20=1112 OR b5_r20=1120) AND b5_r26a+b5_r26b&lt;5000000</t>
  </si>
  <si>
    <t>b5_r23=4 AND b5_r20&gt;=0111 AND b5_r20&lt;=0315 AND b5_r26a+b5_r26b&lt;1000000</t>
  </si>
  <si>
    <t>K5_27_11</t>
  </si>
  <si>
    <t>K5_27_01</t>
  </si>
  <si>
    <t>K5_27_02</t>
  </si>
  <si>
    <t>b5_r23=4 AND b5_r26a+b5_r26b&lt;50000</t>
  </si>
  <si>
    <t>Rincian b5_r23 berkode 4 tetapi penjumlahan b5_r26a dan b5_r26b kurang dari 50.000</t>
  </si>
  <si>
    <t>Rincian b5_r23 berkode 4 maka penjumlahan b5_r26a dan b5_r26b minimal 50.000</t>
  </si>
  <si>
    <t>K5_27_03</t>
  </si>
  <si>
    <t>K5_27_04</t>
  </si>
  <si>
    <t>K5_27_05</t>
  </si>
  <si>
    <t>b4_k6&lt;10 AND b5_r27&lt;&gt;blank</t>
  </si>
  <si>
    <t>Rincian b4_k6 terisi kurang dari 10 th tetapi b5_r27 ada isian</t>
  </si>
  <si>
    <t>Jika rincian b4_k6 terisi kurang dari 10 th maka b5_r27 harus kosong</t>
  </si>
  <si>
    <t>b5_r5a1=2 AND b5_r6=2 AND b5_r27&lt;&gt;blank</t>
  </si>
  <si>
    <t>Rincian b5_r5a1 dan b5_r6 berkode 2 tetapi b5_r27 ada isian</t>
  </si>
  <si>
    <t>Rincian b5_r5a1 dan b5_r6 berkode 2 maka b5_r27 kosong</t>
  </si>
  <si>
    <t>b5_r16a=11 AND b5_r27&lt;&gt;blank</t>
  </si>
  <si>
    <t>Rincian b5_r16a berkode 11 tetapi b5_r27 ada isian</t>
  </si>
  <si>
    <t>Rincian b5_r16a berkode 11 maka b5_r27 kosong</t>
  </si>
  <si>
    <t>(b5_r23=1 OR b5_r23=2 OR b5_r23=3 OR b5_r23=7 OR b5_r23=blank) AND b5_r27&lt;&gt;blank</t>
  </si>
  <si>
    <t>(b5_r23=4 OR b5_r23=5 OR b5_r23=6) AND b5_r27=blank</t>
  </si>
  <si>
    <t>Rincian b5_r23 berkode 1, 2, 3, atau 7 tetapi b5_r27 ada isian</t>
  </si>
  <si>
    <t>Rincian b5_r23 berkode 4, 5, atau 6 tetapi b5_r27 tidak ada isian</t>
  </si>
  <si>
    <t>Rincian b5_r23 berkode 1, 2, 3, atau 7 maka b5_r27 kosong</t>
  </si>
  <si>
    <t>Rincian b5_r23 berkode 4, 5, atau 6 maka b5_r27 ada isian</t>
  </si>
  <si>
    <t>K5_27_06</t>
  </si>
  <si>
    <t>K5_27_07</t>
  </si>
  <si>
    <t>K5_27_08</t>
  </si>
  <si>
    <t>K5_27_09</t>
  </si>
  <si>
    <t>K5_27_10</t>
  </si>
  <si>
    <t>K5_27_12</t>
  </si>
  <si>
    <t>b5_r20&lt;&gt;blank AND b5_r20&gt;=0111 AND b5_r20&lt;=0315 AND b5_r27&lt;&gt;blank AND b5_r27&lt;&gt;1</t>
  </si>
  <si>
    <t>Rincian b5_r20 berkode 0111 s.d 0315 tetapi b5_r27 tidak berkode 1</t>
  </si>
  <si>
    <t>Rincian b5_r20 berkode 0111 s.d 0315 maka b5_r27 berkode 1</t>
  </si>
  <si>
    <t>(b5_r20=1111 OR b5_r20=1112 OR b5_r20=1114 OR b5_r20=1120 OR (b5_r20&gt;=1211 AND b5_r20&lt;=1439)) AND b5_r27&lt;&gt;blank AND b5_r27&lt;&gt;1</t>
  </si>
  <si>
    <t>Rincian b5_r20 berkode 1111, 1112, 1114, 1120, 1211 s.d 1439 tetapi b5_r27 tidak berkode 1</t>
  </si>
  <si>
    <t>Rincian b5_r20 berkode 1111, 1112, 1114, 1120, 1211 s.d 1439 maka b5_r27 berkode 1</t>
  </si>
  <si>
    <t>b5_r23=5 AND b5_r27=1</t>
  </si>
  <si>
    <t>Rincian b5_r23 berkode 5 tetapi b5_r27 berkode 1</t>
  </si>
  <si>
    <t>Rincian b5_r23 berkode 5 maka b5_r27 tidak boleh berkode 1</t>
  </si>
  <si>
    <t>b5_r23=6 AND b5_r19&lt;&gt;blank AND b5_r19&gt;=41011 AND b5_r19&lt;=43909 AND b5_r27=1</t>
  </si>
  <si>
    <t>Rincian b5_r23 berkode 6 dan b5_r19 berkode antara 41011 s.d 43909 tetapi b5_r27 berkode 1</t>
  </si>
  <si>
    <t>Rincian b5_r23 berkode 6 dan b5_r19 berkode antara 41011 s.d 43909 maka b5_r27 tidak boleh berkode 1</t>
  </si>
  <si>
    <t>K5_27_13</t>
  </si>
  <si>
    <t>K5_27_14</t>
  </si>
  <si>
    <t>K5_27_15</t>
  </si>
  <si>
    <t>b5_r20&lt;&gt;blank AND ((b5_r20&gt;=4110 AND b5_r20&lt;=4131) OR (b5_r20&gt;=4211 AND b5_r20&lt;=4213) OR (b5_r20&gt;=4221 AND b5_r20&lt;=4226) OR (b5_r20&gt;=4229 AND b5_r20&lt;=4419)) AND (b5_r27=4 OR b5_r27=5)</t>
  </si>
  <si>
    <t>Rincian b5_r20 berkode 4110 s.d 4131, 4211 s.d 4213, 4221 s.d 4213, 4221 s.d 4226, 4229 s.d 4419 tetapi b5_r27 berkode 4 atau 5</t>
  </si>
  <si>
    <t>Rincian b5_r20 berkode 4110 s.d 4131, 4211 s.d 4213, 4221 s.d 4213, 4221 s.d 4226, 4229 s.d 4419 maka b5_r27 tidak boleh berkode 4 atau 5</t>
  </si>
  <si>
    <t>b5_r20&lt;&gt;blank AND ((b5_r20&gt;=5111 AND b5_r20&lt;=5113) OR (b5_r20&gt;=5414 AND b5_r20&lt;=5419)) AND (b5_r27=4 OR b5_r27=5)</t>
  </si>
  <si>
    <t>Rincian b5_r20 berkode 5111 s.d 5113, 5414 s.d 5419 tetapi b5_r27 berkode 4 atau 5</t>
  </si>
  <si>
    <t>Rincian b5_r20 berkode 5111 s.d 5113, 5414 s.d 5419 maka b5_r27 tidak boleh berkode 4 atau 5</t>
  </si>
  <si>
    <t>b5_r20&lt;&gt;blank AND ((b5_r20&gt;=3152 AND b5_r20&lt;=3154) OR (b5_r20&gt;=3351 AND b5_r20&lt;=3359) OR (b5_r20&gt;=5411 AND b5_r20&lt;=5413)) AND b5_r27&lt;&gt;blank AND b5_r27&lt;&gt;1</t>
  </si>
  <si>
    <t>Rincian b5_r20 berkode 3152 s.d 3154, 3351 s.d 3359, 5411 s.d 5413 tetapi b5_r27 tidak berkode 1</t>
  </si>
  <si>
    <t>Rincian b5_r20 berkode 3152 s.d 3154, 3351 s.d 3359, 5411 s.d 5413 maka b5_r27 berkode 1</t>
  </si>
  <si>
    <t>b5_r20&lt;&gt;blank AND ((b5_r20&gt;=8114 AND b5_r20&lt;=8189) OR (b5_r20&gt;=8341 AND b5_r20&lt;=8350)) AND b5_r27=5</t>
  </si>
  <si>
    <t>Rincian b5_r20 berkode 8114 s.d 8189, 8341 s.d 8350 tetapi b5_r27 berkode 5</t>
  </si>
  <si>
    <t>Rincian b5_r20 berkode 8114 s.d 8189, 8341 s.d 8350 maka b5_r27 tidak boleh berkode 5</t>
  </si>
  <si>
    <t>b5_r20=8311 AND b5_r27&lt;&gt;blank AND b5_r27&lt;&gt;1</t>
  </si>
  <si>
    <t>Rincian b5_r20 berkode 8311 tetapi b5_r27 tidak berkode 1</t>
  </si>
  <si>
    <t>Rincian b5_r20 berkode 8311 maka b5_r27 berkode 1</t>
  </si>
  <si>
    <t>K5_28A_01</t>
  </si>
  <si>
    <t>K5_28A_02</t>
  </si>
  <si>
    <t>K5_28A_03</t>
  </si>
  <si>
    <t>K5_28A_04</t>
  </si>
  <si>
    <t>K5_28A_05</t>
  </si>
  <si>
    <t>K5_28A_06</t>
  </si>
  <si>
    <t>K5_28A_07</t>
  </si>
  <si>
    <t>b4_k6&lt;10 AND b5_r28a&lt;&gt;blank</t>
  </si>
  <si>
    <t>Rincian b4_k6 terisi kurang dari 10 th tetapi b5_r28a ada isian</t>
  </si>
  <si>
    <t>Jika rincian b4_k6 terisi kurang dari 10 th maka b5_r28a harus kosong</t>
  </si>
  <si>
    <t>b5_r5a1=2 AND b5_r6=2 AND b5_r28a&lt;&gt;blank</t>
  </si>
  <si>
    <t>Rincian b5_r5a1 dan b5_r6 berkode 2 tetapi b5_r28a ada isian</t>
  </si>
  <si>
    <t>Rincian b5_r5a1 dan b5_r6 berkode 2 maka b5_r28a kosong</t>
  </si>
  <si>
    <t>b5_r16a=11 AND b5_r28a&lt;&gt;blank</t>
  </si>
  <si>
    <t>Rincian b5_r16a berkode 11 tetapi b5_r28a ada isian</t>
  </si>
  <si>
    <t>Rincian b5_r16a berkode 11 maka b5_r28a kosong</t>
  </si>
  <si>
    <t>(b5_r23=1 OR b5_r23=2 OR b5_r23=3 OR b5_r23=7 OR b5_r23=blank) AND b5_r28a&lt;&gt;blank</t>
  </si>
  <si>
    <t>Rincian b5_r23 berkode 1, 2, 3, atau 7 tetapi b5_r28a ada isian</t>
  </si>
  <si>
    <t>Rincian b5_r23 berkode 1, 2, 3, atau 7 maka b5_r28a kosong</t>
  </si>
  <si>
    <t>(b5_r23=4 OR b5_r23=5 OR b5_r23=6) AND b5_r28a=blank</t>
  </si>
  <si>
    <t>Rincian b5_r23 berkode 4, 5, atau 6 tetapi b5_r28a tidak ada isian</t>
  </si>
  <si>
    <t>Rincian b5_r23 berkode 4, 5, atau 6 maka b5_r28a ada isian</t>
  </si>
  <si>
    <t>Rincian b5_r20 berkode 1111, 1112, 2612, 3351 s.d 3359 tetapi b5_r28a tidak berkode 1</t>
  </si>
  <si>
    <t>Rincian b5_r20 berkode 1111, 1112, 2612, 3351 s.d 3359 maka b5_r28a berkode 1</t>
  </si>
  <si>
    <t>Rincian b5_r20 berkode 0111 s.d 0315 maka b5_r28a berkode 1</t>
  </si>
  <si>
    <t>Rincian b5_r20 berkode 0111 s.d 0315 tetapi b5_r28a tidak berkode 1</t>
  </si>
  <si>
    <t>b5_r20&lt;&gt;blank AND b5_r20&gt;=0111 AND b5_r20&lt;=0315 AND b5_r28a&lt;&gt;blank AND b5_r28a&lt;&gt;1</t>
  </si>
  <si>
    <t>b5_r20&lt;&gt;blank AND (b5_r20=1111 OR b5_r20=1112 OR b5_r20=2612 OR (b5_r20&gt;=3351 AND b5_r20&lt;=3359)) AND b5_r28a&lt;&gt;blank AND b5_r28a&lt;&gt;1</t>
  </si>
  <si>
    <t>b4_k6&lt;10 AND b5_r28b&lt;&gt;blank</t>
  </si>
  <si>
    <t>Rincian b4_k6 terisi kurang dari 10 th tetapi b5_r28b ada isian</t>
  </si>
  <si>
    <t>Jika rincian b4_k6 terisi kurang dari 10 th maka b5_r28b harus kosong</t>
  </si>
  <si>
    <t>b5_r5a1=2 AND b5_r6=2 AND b5_r28b&lt;&gt;blank</t>
  </si>
  <si>
    <t>Rincian b5_r5a1 dan b5_r6 berkode 2 tetapi b5_r28b ada isian</t>
  </si>
  <si>
    <t>Rincian b5_r5a1 dan b5_r6 berkode 2 maka b5_r28b kosong</t>
  </si>
  <si>
    <t>b5_r16a=11 AND b5_r28b&lt;&gt;blank</t>
  </si>
  <si>
    <t>Rincian b5_r16a berkode 11 tetapi b5_r28b ada isian</t>
  </si>
  <si>
    <t>Rincian b5_r16a berkode 11 maka b5_r28b kosong</t>
  </si>
  <si>
    <t>(b5_r23=1 OR b5_r23=2 OR b5_r23=3 OR b5_r23=7 OR b5_r23=blank) AND b5_r28b&lt;&gt;blank</t>
  </si>
  <si>
    <t>Rincian b5_r23 berkode 1, 2, 3, atau 7 tetapi b5_r28b ada isian</t>
  </si>
  <si>
    <t>Rincian b5_r23 berkode 1, 2, 3, atau 7 maka b5_r28b kosong</t>
  </si>
  <si>
    <t>(b5_r23=4 OR b5_r23=5 OR b5_r23=6) AND b5_r28b=blank</t>
  </si>
  <si>
    <t>Rincian b5_r23 berkode 4, 5, atau 6 tetapi b5_r28b tidak ada isian</t>
  </si>
  <si>
    <t>Rincian b5_r23 berkode 4, 5, atau 6 maka b5_r28b ada isian</t>
  </si>
  <si>
    <t>K5_28B_01</t>
  </si>
  <si>
    <t>K5_28B_02</t>
  </si>
  <si>
    <t>K5_28B_03</t>
  </si>
  <si>
    <t>K5_28B_04</t>
  </si>
  <si>
    <t>K5_28B_05</t>
  </si>
  <si>
    <t>b4_k6&lt;10 AND b5_r28c&lt;&gt;blank</t>
  </si>
  <si>
    <t>Rincian b4_k6 terisi kurang dari 10 th tetapi b5_r28c ada isian</t>
  </si>
  <si>
    <t>Jika rincian b4_k6 terisi kurang dari 10 th maka b5_r28c harus kosong</t>
  </si>
  <si>
    <t>b5_r5a1=2 AND b5_r6=2 AND b5_r28c&lt;&gt;blank</t>
  </si>
  <si>
    <t>Rincian b5_r5a1 dan b5_r6 berkode 2 tetapi b5_r28c ada isian</t>
  </si>
  <si>
    <t>Rincian b5_r5a1 dan b5_r6 berkode 2 maka b5_r28c kosong</t>
  </si>
  <si>
    <t>b5_r16a=11 AND b5_r28c&lt;&gt;blank</t>
  </si>
  <si>
    <t>Rincian b5_r16a berkode 11 tetapi b5_r28c ada isian</t>
  </si>
  <si>
    <t>Rincian b5_r16a berkode 11 maka b5_r28c kosong</t>
  </si>
  <si>
    <t>(b5_r23=1 OR b5_r23=2 OR b5_r23=3 OR b5_r23=7 OR b5_r23=blank) AND b5_r28c&lt;&gt;blank</t>
  </si>
  <si>
    <t>Rincian b5_r23 berkode 1, 2, 3, atau 7 tetapi b5_r28c ada isian</t>
  </si>
  <si>
    <t>Rincian b5_r23 berkode 1, 2, 3, atau 7 maka b5_r28c kosong</t>
  </si>
  <si>
    <t>(b5_r23=4 OR b5_r23=5 OR b5_r23=6) AND b5_r28c=blank</t>
  </si>
  <si>
    <t>Rincian b5_r23 berkode 4, 5, atau 6 tetapi b5_r28c tidak ada isian</t>
  </si>
  <si>
    <t>Rincian b5_r23 berkode 4, 5, atau 6 maka b5_r28c ada isian</t>
  </si>
  <si>
    <t>K5_28C_01</t>
  </si>
  <si>
    <t>K5_28C_02</t>
  </si>
  <si>
    <t>K5_28C_03</t>
  </si>
  <si>
    <t>K5_28C_04</t>
  </si>
  <si>
    <t>K5_28C_05</t>
  </si>
  <si>
    <t>K5_28C_06</t>
  </si>
  <si>
    <t>b5_r20&lt;&gt;blank AND (b5_r20=1112 OR b5_r20=2612 OR (b5_r20&gt;=3351 AND b5_r20&lt;=3359)) AND b5_r28c&lt;&gt;blank AND b5_r28c&lt;&gt;1</t>
  </si>
  <si>
    <t>Rincian b5_r20 berkode 1112, 2612, 3351 s.d 3359 tetapi b5_r28c tidak berkode 1</t>
  </si>
  <si>
    <t>Rincian b5_r20 berkode 1112, 2612, 3351 s.d 3359 maka b5_r28c berkode 1</t>
  </si>
  <si>
    <t>K5_28C_07</t>
  </si>
  <si>
    <t>b5_r20&lt;&gt;blank AND b5_r20&gt;=0111 AND b5_r20&lt;=0315 AND b5_r28c&lt;&gt;blank AND b5_r28c&lt;&gt;1</t>
  </si>
  <si>
    <t>Rincian b5_r20 berkode 0111 s.d 0315 tetapi b5_r28c tidak berkode 1</t>
  </si>
  <si>
    <t>Rincian b5_r20 berkode 0111 s.d 0315 maka b5_r28c berkode 1</t>
  </si>
  <si>
    <t>b4_k6&lt;10 AND b5_r28d&lt;&gt;blank</t>
  </si>
  <si>
    <t>Rincian b4_k6 terisi kurang dari 10 th tetapi b5_r28d ada isian</t>
  </si>
  <si>
    <t>Jika rincian b4_k6 terisi kurang dari 10 th maka b5_r28d harus kosong</t>
  </si>
  <si>
    <t>b5_r5a1=2 AND b5_r6=2 AND b5_r28d&lt;&gt;blank</t>
  </si>
  <si>
    <t>Rincian b5_r5a1 dan b5_r6 berkode 2 tetapi b5_r28d ada isian</t>
  </si>
  <si>
    <t>Rincian b5_r5a1 dan b5_r6 berkode 2 maka b5_r28d kosong</t>
  </si>
  <si>
    <t>b5_r16a=11 AND b5_r28d&lt;&gt;blank</t>
  </si>
  <si>
    <t>Rincian b5_r16a berkode 11 tetapi b5_r28d ada isian</t>
  </si>
  <si>
    <t>Rincian b5_r16a berkode 11 maka b5_r28d kosong</t>
  </si>
  <si>
    <t>(b5_r23=1 OR b5_r23=2 OR b5_r23=3 OR b5_r23=7 OR b5_r23=blank) AND b5_r28d&lt;&gt;blank</t>
  </si>
  <si>
    <t>Rincian b5_r23 berkode 1, 2, 3, atau 7 tetapi b5_r28d ada isian</t>
  </si>
  <si>
    <t>Rincian b5_r23 berkode 1, 2, 3, atau 7 maka b5_r28d kosong</t>
  </si>
  <si>
    <t>(b5_r23=4 OR b5_r23=5 OR b5_r23=6) AND b5_r28d=blank</t>
  </si>
  <si>
    <t>Rincian b5_r23 berkode 4, 5, atau 6 tetapi b5_r28d tidak ada isian</t>
  </si>
  <si>
    <t>Rincian b5_r23 berkode 4, 5, atau 6 maka b5_r28d ada isian</t>
  </si>
  <si>
    <t>K5_28D_01</t>
  </si>
  <si>
    <t>K5_28D_02</t>
  </si>
  <si>
    <t>K5_28D_03</t>
  </si>
  <si>
    <t>K5_28D_04</t>
  </si>
  <si>
    <t>K5_28D_05</t>
  </si>
  <si>
    <t>K5_28D_06</t>
  </si>
  <si>
    <t>K5_28D_07</t>
  </si>
  <si>
    <t>b5_r20&lt;&gt;blank AND (b5_r20=1112 OR b5_r20=2612 OR (b5_r20&gt;=3351 AND b5_r20&lt;=3359)) AND b5_r28d&lt;&gt;blank AND b5_r28d&lt;&gt;4</t>
  </si>
  <si>
    <t>Rincian b5_r20 berkode 1112, 2612, 3351 s.d 3359 tetapi b5_r28d tidak berkode 4</t>
  </si>
  <si>
    <t>Rincian b5_r20 berkode 1112, 2612, 3351 s.d 3359 maka b5_r28d berkode 4</t>
  </si>
  <si>
    <t>b5_r20&lt;&gt;blank AND b5_r20&gt;=0111 AND b5_r20&lt;=0315 AND b5_r28d&lt;&gt;blank AND b5_r28d&lt;&gt;4</t>
  </si>
  <si>
    <t>Rincian b5_r20 berkode 0111 s.d 0315 tetapi b5_r28d tidak berkode 4</t>
  </si>
  <si>
    <t>Rincian b5_r20 berkode 0111 s.d 0315 maka b5_r28d berkode 4</t>
  </si>
  <si>
    <t>K5_28E_01</t>
  </si>
  <si>
    <t>b4_k6&lt;10 AND b5_r28e&lt;&gt;blank</t>
  </si>
  <si>
    <t>Rincian b4_k6 terisi kurang dari 10 th tetapi b5_r28e ada isian</t>
  </si>
  <si>
    <t>Jika rincian b4_k6 terisi kurang dari 10 th maka b5_r28e harus kosong</t>
  </si>
  <si>
    <t>K5_28E_02</t>
  </si>
  <si>
    <t>b5_r5a1=2 AND b5_r6=2 AND b5_r28e&lt;&gt;blank</t>
  </si>
  <si>
    <t>Rincian b5_r5a1 dan b5_r6 berkode 2 tetapi b5_r28e ada isian</t>
  </si>
  <si>
    <t>Rincian b5_r5a1 dan b5_r6 berkode 2 maka b5_r28e kosong</t>
  </si>
  <si>
    <t>K5_28E_03</t>
  </si>
  <si>
    <t>b5_r16a=11 AND b5_r28e&lt;&gt;blank</t>
  </si>
  <si>
    <t>Rincian b5_r16a berkode 11 tetapi b5_r28e ada isian</t>
  </si>
  <si>
    <t>Rincian b5_r16a berkode 11 maka b5_r28e kosong</t>
  </si>
  <si>
    <t>K5_28E_04</t>
  </si>
  <si>
    <t>(b5_r23=1 OR b5_r23=2 OR b5_r23=3 OR b5_r23=7 OR b5_r23=blank) AND b5_r28e&lt;&gt;blank</t>
  </si>
  <si>
    <t>Rincian b5_r23 berkode 1, 2, 3, 7, atau kosong tetapi b5_r28e ada isian</t>
  </si>
  <si>
    <t>Rincian b5_r23 berkode 1, 2, 3, 7, atau kosong maka b5_r28e kosong</t>
  </si>
  <si>
    <t>K5_28E_05</t>
  </si>
  <si>
    <t>(b5_r23=4 OR b5_r23=5 OR b5_r23=6) AND b5_r28e=blank</t>
  </si>
  <si>
    <t>Rincian b5_r23 berkode 4, 5, atau 6 tetapi b5_r28e kosong</t>
  </si>
  <si>
    <t>Rincian b5_r23 berkode 4, 5, atau 6 maka b5_r28e ada isian</t>
  </si>
  <si>
    <t>K5_28E_06</t>
  </si>
  <si>
    <t>Rincian b5_r20 berkode 1111, 1112, 2612, 3351 s.d 3359 tetapi b5_r28e tidak berkode 1</t>
  </si>
  <si>
    <t>Rincian b5_r20 berkode 1111, 1112, 2612, 3351 s.d 3359 maka b5_r28e berkode 1</t>
  </si>
  <si>
    <t>K5_28E_07</t>
  </si>
  <si>
    <t>Rincian b5_r20 berkode 0111 s.d 0315 tetapi b5_r28e tidak berkode 1</t>
  </si>
  <si>
    <t>Rincian b5_r20 berkode 0111 s.d 0315 maka b5_r28e berkode 1</t>
  </si>
  <si>
    <t>K5_28F_01</t>
  </si>
  <si>
    <t>b4_k6&lt;10 AND b5_r28f&lt;&gt;blank</t>
  </si>
  <si>
    <t>Rincian b4_k6 terisi kurang dari 10 th tetapi b5_r28f ada isian</t>
  </si>
  <si>
    <t>Jika rincian b4_k6 terisi kurang dari 10 th maka b5_r28f harus kosong</t>
  </si>
  <si>
    <t>K5_28F_02</t>
  </si>
  <si>
    <t>b5_r5a1=2 AND b5_r6=2 AND b5_r28f&lt;&gt;blank</t>
  </si>
  <si>
    <t>Rincian b5_r5a1 dan b5_r6 berkode 2 tetapi b5_r28f ada isian</t>
  </si>
  <si>
    <t>Rincian b5_r5a1 dan b5_r6 berkode 2 maka b5_r28f kosong</t>
  </si>
  <si>
    <t>K5_28F_03</t>
  </si>
  <si>
    <t>b5_r16a=11 AND b5_r28f&lt;&gt;blank</t>
  </si>
  <si>
    <t>Rincian b5_r16a berkode 41 tetapi b5_r28f ada isian</t>
  </si>
  <si>
    <t>Rincian b5_r16a berkode 41 maka b5_r28f kosong</t>
  </si>
  <si>
    <t>K5_28F_04</t>
  </si>
  <si>
    <t>(b5_r23=1 OR b5_r23=2 OR b5_r23=3 OR b5_r23=7 OR b5_r23=blank) AND b5_r28f&lt;&gt;blank</t>
  </si>
  <si>
    <t>Rincian b5_r23 berkode 4, 2, 3, 7, atau kosong tetapi b5_r28f ada isian</t>
  </si>
  <si>
    <t>Rincian b5_r23 berkode 4, 2, 3, 7, atau kosong maka b5_r28f kosong</t>
  </si>
  <si>
    <t>K5_28F_05</t>
  </si>
  <si>
    <t>(b5_r23=4 OR b5_r23=5 OR b5_r23=6) AND b5_r28f=blank</t>
  </si>
  <si>
    <t>Rincian b5_r23 berkode 4, 5, atau 6 tetapi b5_r28f kosong</t>
  </si>
  <si>
    <t>Rincian b5_r23 berkode 4, 5, atau 6 maka b5_r28f ada isian</t>
  </si>
  <si>
    <t>K5_28F_06</t>
  </si>
  <si>
    <t>Rincian b5_r20 berkode 4111, 1112, 2612, 3351 s.d 3359 tetapi b5_r28f tidak berkode 4</t>
  </si>
  <si>
    <t>Rincian b5_r20 berkode 4111, 1112, 2612, 3351 s.d 3359 maka b5_r28f berkode 4</t>
  </si>
  <si>
    <t>K5_28F_07</t>
  </si>
  <si>
    <t>Rincian b5_r20 berkode 0111 s.d 0315 tetapi b5_r28f tidak berkode 4</t>
  </si>
  <si>
    <t>Rincian b5_r20 berkode 0111 s.d 0315 maka b5_r28f berkode 4</t>
  </si>
  <si>
    <t>K5_28G_01</t>
  </si>
  <si>
    <t>b4_k6&lt;10 AND b5_r28g&lt;&gt;blank</t>
  </si>
  <si>
    <t>Rincian b4_k6 terisi kurang dari 10 th tetapi b5_r28g ada isian</t>
  </si>
  <si>
    <t>Jika rincian b4_k6 terisi kurang dari 10 th maka b5_r28g harus kosong</t>
  </si>
  <si>
    <t>K5_28G_02</t>
  </si>
  <si>
    <t>b5_r5a1=2 AND b5_r6=2 AND b5_r28g&lt;&gt;blank</t>
  </si>
  <si>
    <t>Rincian b5_r5a1 dan b5_r6 berkode 2 tetapi b5_r28g ada isian</t>
  </si>
  <si>
    <t>Rincian b5_r5a1 dan b5_r6 berkode 2 maka b5_r28g kosong</t>
  </si>
  <si>
    <t>K5_28G_03</t>
  </si>
  <si>
    <t>b5_r16a=11 AND b5_r28g&lt;&gt;blank</t>
  </si>
  <si>
    <t>Rincian b5_r16a berkode 11 tetapi b5_r28g ada isian</t>
  </si>
  <si>
    <t>Rincian b5_r16a berkode 11 maka b5_r28g kosong</t>
  </si>
  <si>
    <t>K5_28G_04</t>
  </si>
  <si>
    <t>(b5_r23=1 OR b5_r23=2 OR b5_r23=3 OR b5_r23=7 OR b5_r23=blank) AND b5_r28g&lt;&gt;blank</t>
  </si>
  <si>
    <t>Rincian b5_r23 berkode 1, 2, 3, 7, atau kosong tetapi b5_r28g ada isian</t>
  </si>
  <si>
    <t>Rincian b5_r23 berkode 1, 2, 3, 7, atau kosong maka b5_r28g kosong</t>
  </si>
  <si>
    <t>K5_28G_05</t>
  </si>
  <si>
    <t>(b5_r23=4 OR b5_r23=5 OR b5_r23=6) AND b5_r28g=blank</t>
  </si>
  <si>
    <t>Rincian b5_r23 berkode 4, 5, atau 6 tetapi b5_r28g kosong</t>
  </si>
  <si>
    <t>Rincian b5_r23 berkode 4, 5, atau 6 maka b5_r28g ada isian</t>
  </si>
  <si>
    <t>K5_28G_06</t>
  </si>
  <si>
    <t>Rincian b5_r20 berkode 0111 s.d 0315 tetapi b5_r28g tidak berkode 2</t>
  </si>
  <si>
    <t>Rincian b5_r20 berkode 0111 s.d 0315 maka b5_r28g berkode 2</t>
  </si>
  <si>
    <t>K5_29_01</t>
  </si>
  <si>
    <t>b4_k6&lt;10 AND b5_r29&lt;&gt;blank</t>
  </si>
  <si>
    <t>Rincian b4_k6 terisi kurang dari 10 th tetapi b5_r29 ada isian</t>
  </si>
  <si>
    <t>Jika rincian b4_k6 terisi kurang dari 10 th maka b5_r29 harus kosong</t>
  </si>
  <si>
    <t>K5_29_02</t>
  </si>
  <si>
    <t>b5_r5a1=2 AND b5_r6=2 AND b5_r29&lt;&gt;blank</t>
  </si>
  <si>
    <t>Rincian b5_r5a1 dan b5_r6 berkode 2 tetapi b5_r29 ada isian</t>
  </si>
  <si>
    <t>Rincian b5_r5a1 dan b5_r6 berkode 2 maka b5_r29 kosong</t>
  </si>
  <si>
    <t>K5_29_03</t>
  </si>
  <si>
    <t>b5_r16a=11 AND b5_r29&lt;&gt;blank</t>
  </si>
  <si>
    <t>Rincian b5_r16a berkode 11 tetapi b5_r29 ada isian</t>
  </si>
  <si>
    <t>Rincian b5_r16a berkode 11 maka b5_r29 kosong</t>
  </si>
  <si>
    <t>K5_29_04</t>
  </si>
  <si>
    <t>(b5_r23=1 OR b5_r23=2 OR b5_r23=3 OR b5_r23=7 OR b5_r23=blank) AND b5_r29&lt;&gt;blank</t>
  </si>
  <si>
    <t>Rincian b5_r23 berkode 1, 2, 3, 7, atau kosong tetapi b5_r29 ada isian</t>
  </si>
  <si>
    <t>Rincian b5_r23 berkode 1, 2, 3, 7, atau kosong maka b5_r29 kosong</t>
  </si>
  <si>
    <t>K5_29_05</t>
  </si>
  <si>
    <t>(b5_r23=4 OR b5_r23=5 OR b5_r23=6) AND b5_r29=blank</t>
  </si>
  <si>
    <t>Rincian b5_r23 berkode 4, 5, atau 6 tetapi b5_r29 kosong</t>
  </si>
  <si>
    <t>Rincian b5_r23 berkode 4, 5, atau 6 maka b5_r29 ada isian</t>
  </si>
  <si>
    <t>K5_29_06</t>
  </si>
  <si>
    <t>(b5_r23=5 OR b5_R23=6) AND b5_r29=1</t>
  </si>
  <si>
    <t>Rincian b5_r23 berkode 5 atau 6 tetapi b5_r29 berkode 1</t>
  </si>
  <si>
    <t>Rincian b5_r23 berkode 5 atau 6 maka b5_r29 tidak boleh berkode 1</t>
  </si>
  <si>
    <t>K5_29_07</t>
  </si>
  <si>
    <t>b5_r20&lt;&gt;blank AND ((b5_r20&gt;=0111 AND b5_r20&lt;=0315) OR b5_r20=1112 OR b5_r20=2612 OR (b5_r20&gt;=3351 AND b5_r20&lt;=3359) OR b5_r20=5413 OR b5_r20=8311) AND b5_r29&lt;&gt;blank AND b5_r29&lt;&gt;1</t>
  </si>
  <si>
    <t>Rincian b5_r20 berkode 0111 s.d 0315, 1112, 2612, 3351 s.d 3359, 5413, 8311 tetapi b5_r29 tidak berkode 1</t>
  </si>
  <si>
    <t>Rincian b5_r20 berkode 0111 s.d 0315, 1112, 2612, 3351 s.d 3359, 5413, 8311 maka b5_r29 berkode 1</t>
  </si>
  <si>
    <t>K5_29_08</t>
  </si>
  <si>
    <t>Rincian b5_r19 berkode 84111 s.d 84139 atau 84221 s.d 84234 tetapi b5_r29 berkode 4</t>
  </si>
  <si>
    <t>Rincian b5_r19 berkode 84111 s.d 84139 atau 84221 s.d 84234 maka b5_r29 tidak boleh berkode 4</t>
  </si>
  <si>
    <t>K5_29_09</t>
  </si>
  <si>
    <t>Rincian b5_r19 berkode 85111 s.d 85500 tetapi b5_r29 berkode 4</t>
  </si>
  <si>
    <t>Rincian b5_r19 berkode 85111 s.d 85500 maka b5_r29 tidak boleh berkode 4</t>
  </si>
  <si>
    <t>K5_29_10</t>
  </si>
  <si>
    <t>b5_r20&lt;&gt;blank AND b5_r20&gt;=1111 AND b5_r20&lt;=1439 AND b5_r29=4</t>
  </si>
  <si>
    <t>Rincian b5_r20 berkode 1111 s.d 1439 tetapi b5_r29 berkode 4</t>
  </si>
  <si>
    <t>Rincian b5_r20 berkode 1111 s.d 1439 maka b5_r29 tidak boleh berkode 4</t>
  </si>
  <si>
    <t>K5_29_11</t>
  </si>
  <si>
    <t>K5_29_12</t>
  </si>
  <si>
    <t>K5_29_13</t>
  </si>
  <si>
    <t>b5_r20&lt;&gt;blank AND b5_r20&gt;=4110 AND b5_r20&lt;=4419 AND b5_r29=4</t>
  </si>
  <si>
    <t>Rincian b5_r20 berkode 4110 s.d 4419 tetapi b5_r29 berkode 4</t>
  </si>
  <si>
    <t>Rincian b5_r20 berkode 4110 s.d 4419 maka b5_r29 tidak berkode 4</t>
  </si>
  <si>
    <t>K5_29_14</t>
  </si>
  <si>
    <t>b5_r20&lt;&gt;blank AND ((b5_r20&gt;=5111 AND b5_r20&lt;=5113) OR b5_r20=5245 OR b5_r20=5246 OR b5_r20=5411) AND b5_r29=4</t>
  </si>
  <si>
    <t>Rincian b5_r20 berkode 5111 s.d 5113, 5245, 5246, atau 5411 tetapi b5_r29 berkode 4</t>
  </si>
  <si>
    <t>Rincian b5_r20 berkode 5111 s.d 5113, 5245, 5246, atau 5411 maka b5_r29 tidak boleh berkode 4</t>
  </si>
  <si>
    <t>K5_29_15</t>
  </si>
  <si>
    <t>Rincian b5_r20 berkode 5411 tetapi b5_r29 tidak berkode 1 atau 2</t>
  </si>
  <si>
    <t>Rincian b5_r20 berkode 5411 maka b5_r29 berkode 1 atau 2</t>
  </si>
  <si>
    <t>K5_29_16</t>
  </si>
  <si>
    <t>b5_rinfo=b4_k1 AND b5_r29=5</t>
  </si>
  <si>
    <t>Rincian b5_rinfo sama dengan b4_k1 tetapi b5_r29 berkode 5</t>
  </si>
  <si>
    <t>Rincian b5_rinfo sama dengan b4_k1 maka b5_r29 tidak boleh berkode 5</t>
  </si>
  <si>
    <t>K5_30_01</t>
  </si>
  <si>
    <t>b4_k6&lt;10 AND b5_r30&lt;&gt;blank</t>
  </si>
  <si>
    <t>Rincian b4_k6 terisi kurang dari 10 th tetapi b5_r30 ada isian</t>
  </si>
  <si>
    <t>Jika rincian b4_k6 terisi kurang dari 10 th maka b5_r30 harus kosong</t>
  </si>
  <si>
    <t>K5_30_02</t>
  </si>
  <si>
    <t>b5_r5a1=2 AND b5_r6=2 AND b5_r30&lt;&gt;blank</t>
  </si>
  <si>
    <t>Rincian b5_r5a1 dan b5_r6 berkode 2 tetapi b5_r30 ada isian</t>
  </si>
  <si>
    <t>Rincian b5_r5a1 dan b5_r6 berkode 2 maka b5_r30 kosong</t>
  </si>
  <si>
    <t>K5_30_03</t>
  </si>
  <si>
    <t>b5_r16a=11 AND b5_r30&lt;&gt;blank</t>
  </si>
  <si>
    <t>Rincian b5_r16a berkode 11 tetapi b5_r30 ada isian</t>
  </si>
  <si>
    <t>Rincian b5_r16a berkode 11 maka b5_r30 kosong</t>
  </si>
  <si>
    <t>K5_30_04</t>
  </si>
  <si>
    <t>(b5_r23=1 OR b5_r23=2 OR b5_r23=3 OR b5_r23=7 OR b5_r23=blank) AND b5_r30&lt;&gt;blank</t>
  </si>
  <si>
    <t>Rincian b5_r23 berkode 1, 2, 3, 7, atau kosong tetapi b5_r30 ada isian</t>
  </si>
  <si>
    <t>Rincian b5_r23 berkode 1, 2, 3, 7, atau kosong maka b5_r30 kosong</t>
  </si>
  <si>
    <t>K5_30_05</t>
  </si>
  <si>
    <t>(b5_r23=4 OR b5_r23=5 OR b5_r23=6) AND b5_r30=blank</t>
  </si>
  <si>
    <t>Rincian b5_r23 berkode 4, 5, atau 6 tetapi b5_r30 kosong</t>
  </si>
  <si>
    <t>Rincian b5_r23 berkode 4, 5, atau 6 maka b5_r30 ada isian</t>
  </si>
  <si>
    <t>K5_30_06</t>
  </si>
  <si>
    <t>b5_r20&lt;&gt;blank AND b5_r20&gt;=0111 AND b5_r20&lt;=0315 AND b5_r30=1</t>
  </si>
  <si>
    <t>Rincian b5_r20 berkode 0111 s.d 0315 tetapi b5_r30 berkode 1</t>
  </si>
  <si>
    <t>Rincian b5_r20 berkode 0111 s.d 0315 maka b5_r30 tidak berkode 1</t>
  </si>
  <si>
    <t>K5_30_07</t>
  </si>
  <si>
    <t>b5_r20&lt;&gt;blank AND (b5_r20=1112 OR b5_r20=2612 OR (b5_r20&gt;=3351 AND b5_r20&lt;=3359) OR b5_r20=5413) AND (b5_r30=2 OR b5_r30=3)</t>
  </si>
  <si>
    <t>Rincian b5_r20 berkode 1112, 2612, 3351 s.d 3359 tetapi b5_r30 berkode 2 atau 3</t>
  </si>
  <si>
    <t>Rincian b5_r20 berkode 1112, 2612, 3351 s.d 3359 maka b5_r30 tidak boleh berkode 2 atau 3</t>
  </si>
  <si>
    <t>K5_30_08</t>
  </si>
  <si>
    <t>b5_rinfo=b4_k1 AND b5_r30=3</t>
  </si>
  <si>
    <t>Rincian b5_rinfo sama dengan b4_k1 tetapi b5_r30 berkode 3</t>
  </si>
  <si>
    <t>Rincian b5_rinfo sama dengan b4_k1 maka b5_r30 tidak boleh berkode 3</t>
  </si>
  <si>
    <t>W5_30_01</t>
  </si>
  <si>
    <t>b5_r19&lt;&gt;blank AND ((b5_r19&gt;=84111 AND b5_r19&lt;=84139) OR (b5_r19&gt;=84221 AND b5_r19&lt;=84234)) AND (b5_r30=2 OR b5_r30=3)</t>
  </si>
  <si>
    <t>Rincian b5_r19 berkode 84111 s.d 84139 atau 84221 s.d 84234 tetapi b5_r30 berkode 2 atau 3</t>
  </si>
  <si>
    <t>W5_30_02</t>
  </si>
  <si>
    <t>Rincian b5_r19 berkode 85111, 85112, 85131, 85210, 85230, 85311, 85312, atau 85430 tetapi b5_r30 berkode 2 atau 3</t>
  </si>
  <si>
    <t>b5_r20&lt;&gt;blank AND (b5_r20=1111 OR b5_r20=1112 OR b5_r20=2612 OR (b5_r20&gt;=3351 AND b5_r20&lt;=3359)) AND b5_r28e&lt;&gt;blank AND b5_r28e&lt;&gt;1</t>
  </si>
  <si>
    <t>b5_r20&lt;&gt;blank AND b5_r20&gt;=0111 AND b5_r20&lt;=0315 AND b5_r28e&lt;&gt;blank AND b5_r28e&lt;&gt;1</t>
  </si>
  <si>
    <t>b5_r20&lt;&gt;blank AND (b5_r20=1111 OR b5_r20=1112 OR b5_r20=2612 OR (b5_r20&gt;=3351 AND b5_r20&lt;=3359)) AND b5_r28f&lt;&gt;blank AND b5_r28f&lt;&gt;4</t>
  </si>
  <si>
    <t>b5_r20&lt;&gt;blank AND b5_r20&gt;=0111 AND b5_r20&lt;=0315 AND b5_r28f&lt;&gt;blank AND b5_r28f&lt;&gt;4</t>
  </si>
  <si>
    <t>b5_r20&lt;&gt;blank AND b5_r20&gt;=0111 AND b5_r20&lt;=0315 AND b5_r28g&lt;&gt;blank AND b5_r28g&lt;&gt;2</t>
  </si>
  <si>
    <t>K5_31_01</t>
  </si>
  <si>
    <t>b4_k6&lt;10 AND b5_r31&lt;&gt;blank</t>
  </si>
  <si>
    <t>Rincian b4_k6 terisi kurang dari 10 th tetapi b5_r31 ada isian</t>
  </si>
  <si>
    <t>Jika rincian b4_k6 terisi kurang dari 10 th maka b5_r31 harus kosong</t>
  </si>
  <si>
    <t>K5_31_02</t>
  </si>
  <si>
    <t>b5_r5a1=2 AND b5_r6=2 AND b5_r31&lt;&gt;blank</t>
  </si>
  <si>
    <t>Rincian b5_r5a1 dan b5_r6 berkode 2 tetapi b5_r31 ada isian</t>
  </si>
  <si>
    <t>Rincian b5_r5a1 dan b5_r6 berkode 2 maka b5_r31 kosong</t>
  </si>
  <si>
    <t>K5_31_03</t>
  </si>
  <si>
    <t>b5_r16a=11 AND b5_r31&lt;&gt;blank</t>
  </si>
  <si>
    <t>Rincian b5_r16a berkode 11 tetapi b5_r31 ada isian</t>
  </si>
  <si>
    <t>Rincian b5_r16a berkode 11 maka b5_r31 kosong</t>
  </si>
  <si>
    <t>K5_31_04</t>
  </si>
  <si>
    <t>(b5_r5a1=1 OR b5_r6=1) AND b5_r31=blank</t>
  </si>
  <si>
    <t>Rincian b5_r5a1 atau b5_r6 berkode 1 tetapi b5_r31 tidak ada isian</t>
  </si>
  <si>
    <t>Rincian b5_r5a1 atau b5_r6 berkode 1 maka b5_r31 ada isian</t>
  </si>
  <si>
    <t>K5_31_05</t>
  </si>
  <si>
    <t>K5_31_06</t>
  </si>
  <si>
    <t>K5_31_07</t>
  </si>
  <si>
    <t>K5_31_08</t>
  </si>
  <si>
    <t>K5_31_09</t>
  </si>
  <si>
    <t>b5_r23&lt;&gt;blank AND b5_r31=blank</t>
  </si>
  <si>
    <t>Rincian b5_r23 ada isian tetapi b5_r31 tidak ada isian</t>
  </si>
  <si>
    <t>Rincian b5_r23 ada isian maka b5_r31 ada isian</t>
  </si>
  <si>
    <t>(b5_r20&gt;=0111 AND b5_r20&lt;=0315) AND b5_r31&lt;&gt;1</t>
  </si>
  <si>
    <t>Rincian b5_r20 berkode 0111 s.d 0315 tetapi b5_r31 tidak berkode 1</t>
  </si>
  <si>
    <t>Rincian b5_r20 berkode 0111 s.d 0315 maka b5_r31 berkode 1</t>
  </si>
  <si>
    <t>(b5_r19&gt;=05101 AND b5_r19&lt;=09900) AND (b5_r31=5 OR b5_r31=7)</t>
  </si>
  <si>
    <t>Rincian b5_r19 berkode 05101 s.d 09900 tetapi b5_r31 berkode 5 atau 7</t>
  </si>
  <si>
    <t>Rincian b5_r19 berkode 05101 s.d 09900 maka b5_r31 tidak boleh berkode 5 atau 7</t>
  </si>
  <si>
    <t>(b5_r19&gt;=35101 AND b5_r19&lt;=35302) AND (b5_r31=5 OR b5_r31=7)</t>
  </si>
  <si>
    <t>Rincian b5_r19 berkode 35101 s.d 35302 tetapi b5_r31 berkode 5 atau 7</t>
  </si>
  <si>
    <t>Rincian b5_r19 berkode 35101 s.d 35302 maka b5_r31 tidak boleh berkode 5 atau 7</t>
  </si>
  <si>
    <t>K5_31_10</t>
  </si>
  <si>
    <t>K5_31_11</t>
  </si>
  <si>
    <t>K5_31_12</t>
  </si>
  <si>
    <t>K5_31_13</t>
  </si>
  <si>
    <t>K5_31_14</t>
  </si>
  <si>
    <t>(b5_r19&gt;=36001 AND b5_r19&lt;=39000) AND (b5_r31=5 OR b5_r31=7)</t>
  </si>
  <si>
    <t>Rincian b5_r19 berkode 36001 s.d 39000 tetapi b5_r31 berkode 5 atau 7</t>
  </si>
  <si>
    <t>Rincian b5_r19 berkode 36001 s.d 39000 maka b5_r31 tidak boleh berkode 5 atau 7</t>
  </si>
  <si>
    <t>K5_31_15</t>
  </si>
  <si>
    <t>K5_31_16</t>
  </si>
  <si>
    <t>K5_31_17</t>
  </si>
  <si>
    <t>K5_31_18</t>
  </si>
  <si>
    <t>K5_31_19</t>
  </si>
  <si>
    <t>K5_31_20</t>
  </si>
  <si>
    <t>K5_31_21</t>
  </si>
  <si>
    <t>(b5_r19&gt;=55111 AND b5_r19&lt;=56306) AND (b5_r31=5 OR b5_r31=7)</t>
  </si>
  <si>
    <t>Rincian b5_r19 berkode 55111 s.d 56306 tetapi b5_r31 berkode 5 atau 7</t>
  </si>
  <si>
    <t>Rincian b5_r19 berkode 55111 s.d 56306 maka b5_r31 tidak boleh berkode 5 atau 7</t>
  </si>
  <si>
    <t>(b5_r19&gt;=58110 AND b5_r19&lt;=63990) AND (b5_r31=5 OR b5_r31=7)</t>
  </si>
  <si>
    <t>Rincian b5_r19 berkode 58110 s.d 63990 tetapi b5_r31 berkode 5 atau 7</t>
  </si>
  <si>
    <t>Rincian b5_r19 berkode 58110 s.d 63990 maka b5_r31 tidak boleh berkode 5 atau 7</t>
  </si>
  <si>
    <t>((b5_r19&gt;=64110 AND b5_r19&lt;=64134) OR (b5_r19&gt;=64151 AND b5_r19&lt;=66300)) AND b5_r31=7</t>
  </si>
  <si>
    <t>Rincian b5_r19 berkode 64110 s.d 64134 atau 64151 s.d 66300 tetapi b5_r31 berkode 7</t>
  </si>
  <si>
    <t>Rincian b5_r19 berkode 64110 s.d 64134 atau 64151 s.d 66300 maka b5_r31 tidak boleh berkode 7</t>
  </si>
  <si>
    <t>(b5_r19=64141 OR b5_r19=64142) AND b5_r31&lt;&gt;5</t>
  </si>
  <si>
    <t>Rincian b5_r19 berkode 64141 atau 64142 tetapi b5_r31 tidak berkode 5</t>
  </si>
  <si>
    <t>Rincian b5_r19 berkode 64141 atau 64142 maka b5_r31 berkode 5</t>
  </si>
  <si>
    <t>(b5_r19&gt;=68110 AND b5_r19&lt;=68200) AND (b5_r31=3 OR b5_r31=5 OR b5_r31=7)</t>
  </si>
  <si>
    <t>Rincian b5_r19 berkode 68110 s.d 68200 tetapi b5_r31 berkode 3, 5 atau 7</t>
  </si>
  <si>
    <t>Rincian b5_r19 berkode 68110 s.d 68200 maka b5_r31 tidak boleh berkode 3, 5 atau 7</t>
  </si>
  <si>
    <t>(b5_r19&gt;=69101 AND b5_r19&lt;=75000) AND (b5_r31=5 OR b5_r31=7)</t>
  </si>
  <si>
    <t>Rincian b5_r19 berkode 69101 s.d 75000 tetapi b5_r31 berkode 5 atau 7</t>
  </si>
  <si>
    <t>Rincian b5_r19 berkode 69101 s.d 75000 maka b5_r31 tidak boleh berkode 5 atau 7</t>
  </si>
  <si>
    <t>K5_31_22</t>
  </si>
  <si>
    <t>K5_31_23</t>
  </si>
  <si>
    <t>K5_31_24</t>
  </si>
  <si>
    <t>K5_31_25</t>
  </si>
  <si>
    <t>(b5_r19&gt;=77100 AND b5_r19&lt;=82990) AND (b5_r31=2 OR b5_r31=7)</t>
  </si>
  <si>
    <t>Rincian b5_r19 berkode 77100 s.d 82990 tetapi b5_r31 berkode 2 atau 7</t>
  </si>
  <si>
    <t>Rincian b5_r19 berkode 77100 s.d 82990 maka b5_r31 tidak boleh berkode 2 atau 7</t>
  </si>
  <si>
    <t>((b5_r19&gt;=84111 AND b5_r19&lt;=84139) OR (b5_r19&gt;=84221 AND b5_r19&lt;=84234)) AND b5_r31&lt;&gt;1</t>
  </si>
  <si>
    <t>Rincian b5_r19 berkode 84111 s.d 84139 atau 84221 s.d 84234 tetapi b5_r31 tidak berkode 1</t>
  </si>
  <si>
    <t>Rincian b5_r19 berkode 84111 s.d 84139 atau 84221 s.d 84234 maka b5_r31 berkode 1</t>
  </si>
  <si>
    <t>(b5_r19=85111 OR b5_r19=85112 OR b5_r19=85131 OR b5_r19=85210 OR b5_r19=85230 OR b5_r19=85311 OR b5_r19=85312 OR b5_r19=85430) AND (b5_r30=2 OR b5_r30=3)</t>
  </si>
  <si>
    <t>(b5_r19&gt;=97000 AND b5_r19&lt;=98200) AND (b5_r31=1 OR b5_r31=2 OR b5_r31=4 OR b5_r31=5)</t>
  </si>
  <si>
    <t>Rincian b5_r19 berkode 97000 s.d 98200 tetapi b5_r31 berkode 1, 2, 4 atau 5</t>
  </si>
  <si>
    <t>Rincian b5_r19 berkode 97000 s.d 98200 maka b5_r31 tidak boleh berkode 1, 2, 4 atau 5</t>
  </si>
  <si>
    <t>(b5_r20=1111 OR b5_r20=1112) AND b5_r31&lt;&gt;1</t>
  </si>
  <si>
    <t>Rincian b5_r20 berkode 1111 atau 1112 tetapi b5_r31 tidak berkode 1</t>
  </si>
  <si>
    <t>Rincian b5_r20 berkode 1111 atau 1112 maka b5_r31 berkode 1</t>
  </si>
  <si>
    <t>K5_31L_01</t>
  </si>
  <si>
    <t>K5_31L_02</t>
  </si>
  <si>
    <t>K5_31L_03</t>
  </si>
  <si>
    <t>b4_k6&lt;10 AND b5_r31l&lt;&gt;blank</t>
  </si>
  <si>
    <t>Rincian b4_k6 terisi kurang dari 10 th tetapi b5_r31l ada isian</t>
  </si>
  <si>
    <t>Jika rincian b4_k6 terisi kurang dari 10 th maka b5_r31l harus kosong</t>
  </si>
  <si>
    <t>b5_r5a1=2 AND b5_r6=2 AND b5_r31l&lt;&gt;blank</t>
  </si>
  <si>
    <t>Rincian b5_r5a1 dan b5_r6 berkode 2 tetapi b5_r31l ada isian</t>
  </si>
  <si>
    <t>Rincian b5_r5a1 dan b5_r6 berkode 2 maka b5_r31l kosong</t>
  </si>
  <si>
    <t>b5_r16a=11 AND b5_r31l&lt;&gt;blank</t>
  </si>
  <si>
    <t>Rincian b5_r16a berkode 11 tetapi b5_r31l ada isian</t>
  </si>
  <si>
    <t>Rincian b5_r16a berkode 11 maka b5_r31l kosong</t>
  </si>
  <si>
    <t>K5_31L_04</t>
  </si>
  <si>
    <t>K5_31L_05</t>
  </si>
  <si>
    <t>K5_31L_06</t>
  </si>
  <si>
    <t>b5_r31&lt;&gt;8 AND b5_r31l&lt;&gt;blank</t>
  </si>
  <si>
    <t>Rincian b5_r31 tidak berkode 8 tetapi b5_r31l ada isian</t>
  </si>
  <si>
    <t>Rincian b5_r31 tidak berkode 8 maka b5_r31l kosong</t>
  </si>
  <si>
    <t>b5_r31=8 AND b5_r31l=blank</t>
  </si>
  <si>
    <t>Rincian b5_r31 berkode 8 tetapi b5_r31l tidak ada isian</t>
  </si>
  <si>
    <t>K5_RNama_2</t>
  </si>
  <si>
    <t>K5_RNama_3</t>
  </si>
  <si>
    <t>b4_k6&gt;=10 AND b5_rnama=blank</t>
  </si>
  <si>
    <t>Rincian b4_k6 terisi 10 th ke atas tetapi b5_rnama tidak ada isian</t>
  </si>
  <si>
    <t>Jika rincian b4_k6 terisi 10 th ke atas maka b5_rnama harus ada isian</t>
  </si>
  <si>
    <t>b4_k6&lt;10 AND b5_rnama&lt;&gt;blank</t>
  </si>
  <si>
    <t>Rincian b4_k6 terisi kurang dari 10 th tetapi b5_rnama ada isian</t>
  </si>
  <si>
    <t>Jika rincian b4_k6 terisi kurang dari 10 th maka b5_rnama harus kosong</t>
  </si>
  <si>
    <t>K5_RNama_1</t>
  </si>
  <si>
    <t>K4_2_01</t>
  </si>
  <si>
    <t>Rincian b4_k2 min 3 digit</t>
  </si>
  <si>
    <t>Rincian b5_rnama min 3 digit</t>
  </si>
  <si>
    <t>K5_07L_07</t>
  </si>
  <si>
    <t>b5_r7l&lt;&gt;blank AND length[b5_r7l] &lt; 3</t>
  </si>
  <si>
    <t>b5_r14l&lt;&gt;blank AND length[b5_r14l] &lt; 3</t>
  </si>
  <si>
    <t>Rincian b5_r14l min 3 digit</t>
  </si>
  <si>
    <t>K5_14L_05</t>
  </si>
  <si>
    <t>b5_r15il&lt;&gt;blank AND length[b5_r15il] &lt; 3</t>
  </si>
  <si>
    <t>Rincian b5_r15il min 3 digit</t>
  </si>
  <si>
    <t>K5_15IL_05</t>
  </si>
  <si>
    <t>b5_r16al&lt;&gt;blank AND length[b5_r16al] &lt; 3</t>
  </si>
  <si>
    <t>Rincian b5_r16al min 3 digit</t>
  </si>
  <si>
    <t>K5_16AL_06</t>
  </si>
  <si>
    <t>b5_r31l&lt;&gt;blank AND length[b5_r31l] &lt; 3</t>
  </si>
  <si>
    <t>Rincian b5_r31l min 3 digit</t>
  </si>
  <si>
    <t>K5_32_01</t>
  </si>
  <si>
    <t>K5_32_02</t>
  </si>
  <si>
    <t>K5_32_03</t>
  </si>
  <si>
    <t>K5_32_04</t>
  </si>
  <si>
    <t>K5_32_05</t>
  </si>
  <si>
    <t>K5_32_06</t>
  </si>
  <si>
    <t>b4_k6&lt;10 AND b5_r32&lt;&gt;blank</t>
  </si>
  <si>
    <t>Rincian b4_k6 terisi kurang dari 10 th tetapi b5_r32 ada isian</t>
  </si>
  <si>
    <t>Jika rincian b4_k6 terisi kurang dari 10 th maka b5_r32 harus kosong</t>
  </si>
  <si>
    <t>b5_r5a1=2 AND b5_r6=2 AND b5_r32&lt;&gt;blank</t>
  </si>
  <si>
    <t>Rincian b5_r5a1 dan b5_r6 berkode 2 tetapi b5_r32 ada isian</t>
  </si>
  <si>
    <t>Rincian b5_r5a1 dan b5_r6 berkode 2 maka b5_r32 kosong</t>
  </si>
  <si>
    <t>b5_r16a=11 AND b5_r32&lt;&gt;blank</t>
  </si>
  <si>
    <t>Rincian b5_r16a berkode 11 tetapi b5_r32 ada isian</t>
  </si>
  <si>
    <t>Rincian b5_r16a berkode 11 maka b5_r32 kosong</t>
  </si>
  <si>
    <t>(b5_r5a1=1 OR b5_r6=1) AND b5_r32=blank</t>
  </si>
  <si>
    <t>Rincian b5_r5a1 atau b5_r6 berkode 1 tetapi b5_r32 tidak ada isian</t>
  </si>
  <si>
    <t>Rincian b5_r5a1 atau b5_r6 berkode 1 maka b5_r32 ada isian</t>
  </si>
  <si>
    <t>b5_r23&lt;&gt;blank AND b5_r32=blank</t>
  </si>
  <si>
    <t>Rincian b5_r23 ada isian tetapi b5_r32 tidak ada isian</t>
  </si>
  <si>
    <t>Rincian b5_r23 ada isian maka b5_r32 ada isian</t>
  </si>
  <si>
    <t>K5_32_07</t>
  </si>
  <si>
    <t>K5_32_08</t>
  </si>
  <si>
    <t>K5_32_09</t>
  </si>
  <si>
    <t>K5_32_10</t>
  </si>
  <si>
    <t>K5_32_11</t>
  </si>
  <si>
    <t>b5_r19&lt;blank AND (b5_r19=49110 OR b5_r19=49120 OR b5_r19=49441 OR b5_r19=49442 OR b5_r19=49450) AND kode_prov&lt;&gt;11 AND kode_prov&lt;&gt;12 AND kode_prov&lt;&gt;13 AND kode_prov&lt;&gt;14 AND kode_prov&lt;&gt;16 AND kode_prov&lt;&gt;18 AND kode_prov&lt;&gt;31 AND kode_prov&lt;&gt;20 AND kode_prov&lt;&gt;33 AND kode_prov&lt;&gt;34 AND kode_prov&lt;&gt;35</t>
  </si>
  <si>
    <t>(b5_r20=6310 OR b5_r20=6200 OR b5_r20=6330 OR b5_r20=6340) AND b5_r25&lt;&gt;blank AND b5_r25&lt;&gt;1</t>
  </si>
  <si>
    <t>b5_r20&lt;&gt;blank AND ((b5_r20&gt;=2111 AND b5_r20&lt;=2153) OR (b5_r20&gt;=2211 AND b5_r20&lt;=2222) OR (b5_r20&gt;=2240 AND b5_r20&lt;=2636) OR (b5_r20&gt;=3111 AND b5_r20&lt;=3117) OR (b5_r20&gt;=3121 AND b5_r20&lt;=3151) OR (b5_r20&gt;=3155 AND b5_r20&lt;=2059) OR b5_r20=3313 OR b5_r20=3314 OR (b5_r20&gt;=3341 AND b5_r20&lt;=3344) OR (b5_r20&gt;=3411 AND b5_r20&lt;=3522)) AND b5_r27=5</t>
  </si>
  <si>
    <t>Rincian b5_r20 berkode 2111 s.d 2153, 2211 s.d 2222, 2240 s.d 2636, 3111 s.d 3117, 3121 s.d 3151, 3155 s.d 2059, 3313, 3314, 3341 s.d 3344, 3411 s.d 3522 tetapi b5_r27 berkode 5</t>
  </si>
  <si>
    <t>Rincian b5_r20 berkode 2111 s.d 2153, 2211 s.d 2222, 2240 s.d 2636, 3111 s.d 3117, 3121 s.d 3151, 3155 s.d 2059, 3313, 3314, 3341 s.d 3344, 3411 s.d 3522 maka b5_r27 tidak boleh berkode 5</t>
  </si>
  <si>
    <t>b5_r20&lt;&gt;blank AND ((b5_r20&gt;=2111 AND b5_r20&lt;=2131) OR (b5_r20&gt;=2133 AND b5_r20&lt;=2153) OR (b5_r20&gt;=2211 AND b5_r20&lt;=2342) OR b5_r20=2356 OR (b5_r20&gt;=2411 AND b5_r20&lt;=2420) OR (b5_r20&gt;=2631 AND b5_r20&lt;=2635)) AND b5_r29=4</t>
  </si>
  <si>
    <t>Rincian b5_r20 berkode 2111 s.d 2131, 2133 s.d 2153, 2211 s.d 2342, 2356, 2411 s.d 2420, 2631 s.d 2635 tetapi b5_r29 berkode 4</t>
  </si>
  <si>
    <t>Rincian b5_r20 berkode 2111 s.d 2131, 2133 s.d 2153, 2211 s.d 2342, 2356, 2411 s.d 2420, 2631 s.d 2635 maka b5_r29 berkode 4</t>
  </si>
  <si>
    <t>b5_r20&lt;&gt;blank AND ((b5_r20&gt;=3111 AND b5_r20&lt;=3117) OR (b5_r20&gt;=3121 AND b5_r20&lt;=2052) OR (b5_r20&gt;=2054 AND b5_r20&lt;=2059) OR b5_r20=3313 OR b5_r20=3314 OR (b5_r20&gt;=3341 AND b5_r20&lt;=3413) OR (b5_r20&gt;=3511 AND b5_r20&lt;=3522)) AND b5_r29=4</t>
  </si>
  <si>
    <t>Rincian b5_r20 berkode 3111 s.d 3117, 3121 s.d 2052, 2054 s.d 2059, 3313, 3314, 3341 s.d 3413, 3511 s.d 3522 tetapi b5_r29 berkode 4</t>
  </si>
  <si>
    <t>Rincian b5_r20 berkode 3111 s.d 3117, 3121 s.d 2052, 2054 s.d 2059, 3313, 3314, 3341 s.d 3413, 3511 s.d 3522 maka b5_r29 tidak boleh berkode 4</t>
  </si>
  <si>
    <t>(b5_r19&gt;=10110 AND b5_r19&lt;=32000) AND (b5_r31=1 OR b5_r31=5)</t>
  </si>
  <si>
    <t>Rincian b5_r19 berkode 10110 s.d 32000 tetapi b5_r31 berkode 1 atau 5</t>
  </si>
  <si>
    <t>Rincian b5_r19 berkode 10110 s.d 32000 maka b5_r31 tidak boleh berkode 1 atau 5</t>
  </si>
  <si>
    <t>b5_r43&lt;&gt;blank AND b5_r43&gt;=1111 AND b5_r43&lt;=2063 AND b5_r44=6</t>
  </si>
  <si>
    <t>Rincian b5_r43 berkode antara 1111 s.d 2063 tetapi b5_r44 berkode 6</t>
  </si>
  <si>
    <t>Rincian b5_r43 berkode antara 1111 s.d 2063 maka b5_r44 tidak boleh berkode 6</t>
  </si>
  <si>
    <t>b5_r44=5 AND b5_r43&lt;&gt;blank AND (b5_r43&lt;1111 OR b5_r43&gt;2063)</t>
  </si>
  <si>
    <t>Rincian b5_r44 berkode 5 tetapi b5_r43 tidak berkode antara 1111 s.d 2063</t>
  </si>
  <si>
    <t>Rincian b5_r44 berkode 5 maka b5_r43 berkode antara 1111 s.d 2063</t>
  </si>
  <si>
    <t>b5_r50&lt;&gt;blank AND b5_r50&gt;=1111 AND b5_r50&lt;=2063 AND b5_r52=6</t>
  </si>
  <si>
    <t>Rincian b5_r50 berkode antara 1111 s.d 2063 tetapi b5_r52 berkode 6</t>
  </si>
  <si>
    <t>Rincian b5_r50 berkode antara 1111 s.d 2063 maka b5_r52 tidak boleh berkode 6</t>
  </si>
  <si>
    <t>b5_r52=5 AND b5_r50&lt;&gt;blank AND (b5_r50&lt;1111 OR b5_r50&gt;2063)</t>
  </si>
  <si>
    <t>Rincian b5_r52 berkode 5 tetapi b5_r50 tidak berkode 1111 s.d 2063</t>
  </si>
  <si>
    <t>Rincian b5_r52 berkode 5 maka b5_r50 berkode 1111 s.d 2063</t>
  </si>
  <si>
    <t>b5_r51=3204 AND (b5_r52=5 OR b5_r52=6)</t>
  </si>
  <si>
    <t>Rincian b5_r51 berkode 3204 tetapi b5_r52 berkode 5 atau 6</t>
  </si>
  <si>
    <t>Rincian b5_r51 berkode 3204 maka b5_r52 tidak boleh berkode 5 atau 6</t>
  </si>
  <si>
    <t>b5_r20&lt;&gt;blank AND (b5_r20&gt;=0111 AND b5_r20&lt;=0315) AND b5_r32&lt;&gt;4</t>
  </si>
  <si>
    <t>Rincian b5_r20 berkode 0111 s.d 0315 tetapi b5_r32 tidak berkode 4</t>
  </si>
  <si>
    <t>Rincian b5_r20 berkode 0111 s.d 0315 maka b5_r32 berkode 4</t>
  </si>
  <si>
    <t>b5_r20&lt;&gt;blank AND (b5_r20&gt;=1111 AND b5_r20&lt;=1112) AND b5_r32&lt;&gt;4</t>
  </si>
  <si>
    <t>Rincian b5_r20 berkode 1111 s.d 1112 tetapi b5_r32 tidak berkode 4</t>
  </si>
  <si>
    <t>Rincian b5_r20 berkode 1111 s.d 1112 maka b5_r32 berkode 4</t>
  </si>
  <si>
    <t>b5_r20&lt;&gt;blank AND (b5_r20&gt;=3341 AND b5_r20&lt;=3413) AND b5_r32&lt;&gt;4</t>
  </si>
  <si>
    <t>Rincian b5_r20 berkode 3341 s.d 3413 tetapi b5_r32 tidak berkode 4</t>
  </si>
  <si>
    <t>Rincian b5_r20 berkode 3341 s.d 3413 maka b5_r32 berkode 4</t>
  </si>
  <si>
    <t>(b5_r20=4110 OR b5_r20=4211 OR b5_r20=4224) AND b5_r32&lt;&gt;4</t>
  </si>
  <si>
    <t>Rincian b5_r20 berkode 4110, 4221, atau 4224 tetapi b5_r32 tidak berkode 4</t>
  </si>
  <si>
    <t>Rincian b5_r20 berkode 4110, 4221, atau 4224 maka b5_r32 berkode 4</t>
  </si>
  <si>
    <t>(b5_r20=5111 OR b5_r20=5112 OR b5_r20=5113 OR b5_r20=5151 OR b5_r20=5153 OR b5_r20=5163 b5_r20=5245 OR b5_r20=5411 OR b5_r20=5413) AND b5_r32&lt;&gt;4</t>
  </si>
  <si>
    <t>Rincian b5_r20 berkode 5111 s.d 5113, 5151, 5153, 5163, 5245, 5411, 5413 atau 5413 tetapi b5_r32 tidak berkode 4</t>
  </si>
  <si>
    <t>Rincian b5_r20 berkode 5111 s.d 5113, 5151, 5153, 5163, 5245, 5411, 5413, atau 5413 maka b5_r32 berkode 4</t>
  </si>
  <si>
    <t>b5_r20&lt;&gt;blank AND ((b5_r20&gt;=6111 AND b5_r20&lt;=6114) OR b5_r20=6210 OR (b5_r20&gt;=6221 AND b5_r20&lt;=6224) OR b5_r20=6340) AND b5_r32&lt;&gt;4</t>
  </si>
  <si>
    <t>Rincian b5_r20 berkode 6111 s.d 6114, 6210, 6221 s.d 6224, atau 6340 tetapi b5_r32 tidak berkode 4</t>
  </si>
  <si>
    <t>K5_32L_01</t>
  </si>
  <si>
    <t>b4_k6&lt;10 AND b5_r32l&lt;&gt;blank</t>
  </si>
  <si>
    <t>Rincian b4_k6 terisi kurang dari 10 th tetapi b5_r32l ada isian</t>
  </si>
  <si>
    <t>Jika rincian b4_k6 terisi kurang dari 10 th maka b5_r32l harus kosong</t>
  </si>
  <si>
    <t>K5_32L_02</t>
  </si>
  <si>
    <t>b5_r5a1=2 AND b5_r6=2 AND b5_r32l&lt;&gt;blank</t>
  </si>
  <si>
    <t>Rincian b5_r5a1 dan b5_r6 berkode 2 tetapi b5_r32l ada isian</t>
  </si>
  <si>
    <t>Rincian b5_r5a1 dan b5_r6 berkode 2 maka b5_r32l kosong</t>
  </si>
  <si>
    <t>K5_32L_03</t>
  </si>
  <si>
    <t>b5_r16a=11 AND b5_r32l&lt;&gt;blank</t>
  </si>
  <si>
    <t>Rincian b5_r16a berkode 11 tetapi b5_r32l ada isian</t>
  </si>
  <si>
    <t>Rincian b5_r16a berkode 11 maka b5_r32l kosong</t>
  </si>
  <si>
    <t>K5_32L_04</t>
  </si>
  <si>
    <t>K5_32L_05</t>
  </si>
  <si>
    <t>K5_32L_06</t>
  </si>
  <si>
    <t>b5_r32l&lt;&gt;blank AND length[b5_r32l] &lt; 3</t>
  </si>
  <si>
    <t>Rincian b5_r32l min 3 digit</t>
  </si>
  <si>
    <t>b5_r32&lt;&gt;4 AND b5_r32l&lt;&gt;blank</t>
  </si>
  <si>
    <t>b5_r32=4 AND b5_r32l=blank</t>
  </si>
  <si>
    <t>Rincian b5_r32 tidak berkode 4 tetapi b5_r32l ada isian</t>
  </si>
  <si>
    <t>Rincian b5_r32 berkode 4 tetapi b5_r32l tidak ada isian</t>
  </si>
  <si>
    <t>Rincian b5_r32 tidak berkode 4 maka b5_r32l kosong</t>
  </si>
  <si>
    <t>K5_33Ai_03</t>
  </si>
  <si>
    <t>K5_33Ai_04</t>
  </si>
  <si>
    <t>K5_33Ai_05</t>
  </si>
  <si>
    <t>K5_33Ai_06</t>
  </si>
  <si>
    <t>b5_r5a1=2 AND b5_r6=2 AND b5_r33ai&lt;&gt;blank</t>
  </si>
  <si>
    <t>Rincian b5_r5a1 dan b5_r6 berkode 2 tetapi b5_r33ai ada isian</t>
  </si>
  <si>
    <t>Rincian b5_r5a1 dan b5_r6 berkode 2 maka b5_r33ai kosong</t>
  </si>
  <si>
    <t>b5_r16a=11 AND b5_r33ai&lt;&gt;blank</t>
  </si>
  <si>
    <t>Rincian b5_r16a berkode 11 tetapi b5_r33ai ada isian</t>
  </si>
  <si>
    <t>Rincian b5_r16a berkode 11 maka b5_r33ai kosong</t>
  </si>
  <si>
    <t>b5_r32=1 AND b5_r33ai&lt;&gt;blank</t>
  </si>
  <si>
    <t>b5_r32&lt;&gt;blank AND b5_r32&lt;&gt;1 AND b5_r33ai=blank</t>
  </si>
  <si>
    <t>Rincian b5_r32 tidak berkode 1 tetapi b5_r33ai tidak ada isian</t>
  </si>
  <si>
    <t>Rincian b5_r32 tidak berkode 1 maka b5_r33ai ada isian</t>
  </si>
  <si>
    <t>K5_33Aii_04</t>
  </si>
  <si>
    <t>K5_33Aii_05</t>
  </si>
  <si>
    <t>K5_33Aii_06</t>
  </si>
  <si>
    <t>K5_33Aii_07</t>
  </si>
  <si>
    <t>b5_r5a1=2 AND b5_r6=2 AND b5_r33aii&lt;&gt;blank</t>
  </si>
  <si>
    <t>Rincian b5_r5a1 dan b5_r6 berkode 2 tetapi b5_r33aii ada isian</t>
  </si>
  <si>
    <t>Rincian b5_r5a1 dan b5_r6 berkode 2 maka b5_r33aii kosong</t>
  </si>
  <si>
    <t>b5_r16a=11 AND b5_r33aii&lt;&gt;blank</t>
  </si>
  <si>
    <t>Rincian b5_r16a berkode 11 tetapi b5_r33aii ada isian</t>
  </si>
  <si>
    <t>Rincian b5_r16a berkode 11 maka b5_r33aii kosong</t>
  </si>
  <si>
    <t>b5_r32=1 AND b5_r33aii&lt;&gt;blank</t>
  </si>
  <si>
    <t>b5_r32&lt;&gt;blank AND b5_r32&lt;&gt;1 AND b5_r33aii=blank</t>
  </si>
  <si>
    <t>Rincian b5_r32 tidak berkode 1 tetapi b5_r33aii tidak ada isian</t>
  </si>
  <si>
    <t>Rincian b5_r32 tidak berkode 1 maka b5_r33aii ada isian</t>
  </si>
  <si>
    <t>b5_r33ai=99 AND b5_r33aii&lt;&gt;99</t>
  </si>
  <si>
    <t>Rincian b5_r33ai berkode 99 tetapi b5_r33aii tidak berkode 99</t>
  </si>
  <si>
    <t>Rincian b5_r33ai berkode 99 maka b5_r33aii berkode 99</t>
  </si>
  <si>
    <t>K5_33Aii_08</t>
  </si>
  <si>
    <t>K5_33B_01</t>
  </si>
  <si>
    <t>K5_33B_02</t>
  </si>
  <si>
    <t>K5_33B_03</t>
  </si>
  <si>
    <t>K5_33B_04</t>
  </si>
  <si>
    <t>K5_33B_05</t>
  </si>
  <si>
    <t>K5_33B_06</t>
  </si>
  <si>
    <t>K5_33B_07</t>
  </si>
  <si>
    <t>b5_r23=blank AND b5_r31&lt;&gt;blank</t>
  </si>
  <si>
    <t>Rincian b5_r23 tidak ada isian tetapi b5_r31 ada isian</t>
  </si>
  <si>
    <t>Rincian b5_r23 tidak ada isian maka b5_r31 tidak ada isian</t>
  </si>
  <si>
    <t>K5_31L_07</t>
  </si>
  <si>
    <t>b5_r23=blank AND b5_r31l&lt;&gt;blank</t>
  </si>
  <si>
    <t>Rincian b5_r23 tidak ada isian tetapi b5_r31l ada isian</t>
  </si>
  <si>
    <t>Rincian b5_r23 tidak ada isian maka b5_r31l tidak ada isian</t>
  </si>
  <si>
    <t>b5_r23=blank AND b5_r32&lt;&gt;blank</t>
  </si>
  <si>
    <t>Rincian b5_r23 tidak ada isian tetapi b5_r32 ada isian</t>
  </si>
  <si>
    <t>Rincian b5_r23 tidak ada isian maka b5_r32 tidak ada isian</t>
  </si>
  <si>
    <t>K5_32L_07</t>
  </si>
  <si>
    <t>b5_r23=blank AND b5_r32l&lt;&gt;blank</t>
  </si>
  <si>
    <t>Rincian b5_r23 tidak ada isian tetapi b5_r32l ada isian</t>
  </si>
  <si>
    <t>Rincian b5_r23 tidak ada isian maka b5_r32l tidak ada isian</t>
  </si>
  <si>
    <t>K5_33Ai_07</t>
  </si>
  <si>
    <t>b5_r23=blank AND b5_r33ai&lt;&gt;blank</t>
  </si>
  <si>
    <t>Rincian b5_r23 tidak ada isian tetapi b5_r33ai ada isian</t>
  </si>
  <si>
    <t>Rincian b5_r23 tidak ada isian maka b5_r33ai tidak ada isian</t>
  </si>
  <si>
    <t>b5_r23=blank AND b5_r33aii&lt;&gt;blank</t>
  </si>
  <si>
    <t>Rincian b5_r23 tidak ada isian tetapi b5_r33aii ada isian</t>
  </si>
  <si>
    <t>Rincian b5_r23 tidak ada isian maka b5_r33aii tidak ada isian</t>
  </si>
  <si>
    <t>b4_k6&lt;10 AND b5_r33b&lt;&gt;blank</t>
  </si>
  <si>
    <t>Rincian b4_k6 terisi kurang dari 10 th tetapi b5_r33b ada isian</t>
  </si>
  <si>
    <t>Jika rincian b4_k6 terisi kurang dari 10 th maka b5_r33b harus kosong</t>
  </si>
  <si>
    <t>b5_r5a1=2 AND b5_r6=2 AND b5_r33b&lt;&gt;blank</t>
  </si>
  <si>
    <t>Rincian b5_r5a1 dan b5_r6 berkode 2 tetapi b5_r33b ada isian</t>
  </si>
  <si>
    <t>Rincian b5_r5a1 dan b5_r6 berkode 2 maka b5_r33b kosong</t>
  </si>
  <si>
    <t>b5_r16a=11 AND b5_r33b&lt;&gt;blank</t>
  </si>
  <si>
    <t>Rincian b5_r16a berkode 11 tetapi b5_r33b ada isian</t>
  </si>
  <si>
    <t>Rincian b5_r16a berkode 11 maka b5_r33b kosong</t>
  </si>
  <si>
    <t>b5_r32=1 AND b5_r33b&lt;&gt;blank</t>
  </si>
  <si>
    <t>b5_r23=blank AND b5_r33b&lt;&gt;blank</t>
  </si>
  <si>
    <t>Rincian b5_r23 tidak ada isian tetapi b5_r33b ada isian</t>
  </si>
  <si>
    <t>Rincian b5_r23 tidak ada isian maka b5_r33b tidak ada isian</t>
  </si>
  <si>
    <t>b5_r32&lt;&gt;blank AND b5_r32&lt;&gt;1 AND b5_r33b=blank</t>
  </si>
  <si>
    <t>Rincian b5_r32 tidak berkode 1 tetapi b5_r33b tidak ada isian</t>
  </si>
  <si>
    <t>Rincian b5_r32 tidak berkode 1 maka b5_r33b ada isian</t>
  </si>
  <si>
    <t>K5_33B_08</t>
  </si>
  <si>
    <t>K5_33B_09</t>
  </si>
  <si>
    <t>K5_33B_10</t>
  </si>
  <si>
    <t>b4_k3=8 AND (b5_r33b=2 OR b5_r33b=3)</t>
  </si>
  <si>
    <t>Rincian b4_k3 berkode 8 tetapi b5_r33b berkode 2 atau 3</t>
  </si>
  <si>
    <t>Rincian b4_k3 berkode 8 maka b5_r33b berkode 1</t>
  </si>
  <si>
    <t>kode_prov=11 AND b5_r33b=1 AND b5_r33ai&lt;&gt;11 AND b5_r33ai&lt;&gt;12 AND b5_r33ai&lt;&gt;99</t>
  </si>
  <si>
    <t>Rincian kode_prov berkode 11 dan b5_r33b berkode 1 tetapi b5_r33ai tidak berkode 11, 12, atau 99</t>
  </si>
  <si>
    <t>Rincian kode_prov berkode 11 dan b5_r33b berkode 1 maka b5_r33ai berkode 11, 12, atau 99</t>
  </si>
  <si>
    <t>K5_33B_11</t>
  </si>
  <si>
    <t>K5_33B_12</t>
  </si>
  <si>
    <t>K5_33B_13</t>
  </si>
  <si>
    <t>K5_33B_14</t>
  </si>
  <si>
    <t>kode_prov=12 AND b5_r33b=1 AND b5_r33ai&lt;&gt;11 AND b5_r33ai&lt;&gt;12 AND b5_r33ai&lt;&gt;13 AND b5_r33ai&lt;&gt;14 AND b5_r33ai&lt;&gt;21 AND b5_r33ai&lt;&gt;99</t>
  </si>
  <si>
    <t>Rincian kode_prov berkode 12 dan b5_r33b berkode 1 tetapi b5_r33ai tidak berkode 11, 12, 13, 14, 21, atau 99</t>
  </si>
  <si>
    <t>Rincian kode_prov berkode 12 dan b5_r33b berkode 1 maka b5_r33ai berkode 11, 12, 13, 14, 21, atau 99</t>
  </si>
  <si>
    <t>kode_prov=14 AND b5_r33b=1 AND b5_r33ai&lt;&gt;12 AND b5_r33ai&lt;&gt;13 AND b5_r33ai&lt;&gt;14 AND b5_r33ai&lt;&gt;15 AND b5_r33ai&lt;&gt;21 AND b5_r33ai&lt;&gt;99</t>
  </si>
  <si>
    <t>K5_33B_15</t>
  </si>
  <si>
    <t>K5_33B_16</t>
  </si>
  <si>
    <t>Rincian kode_prov berkode 13 dan b5_r33b berkode 1 tetapi b5_r33ai tidak berkode 12, 13, 14, 15, 16, 17, atau 99</t>
  </si>
  <si>
    <t>Rincian kode_prov berkode 14 dan b5_r33b berkode 1 tetapi b5_r33ai tidak berkode 12, 13, 14, 15, 21, atau 99</t>
  </si>
  <si>
    <t>Rincian kode_prov berkode 13 dan b5_r33b berkode 1 maka b5_r33ai berkode 12, 13, 14, 15, 16, 17, atau 99</t>
  </si>
  <si>
    <t>Rincian kode_prov berkode 14 dan b5_r33b berkode 1 maka b5_r33ai berkode 12, 13, 14, 15, 21, atau 99</t>
  </si>
  <si>
    <t>Rincian kode_prov berkode 15 dan b5_r33b berkode 1 tetapi b5_r33ai tidak berkode 13, 14, 15, 16, 17, atau 99</t>
  </si>
  <si>
    <t>Rincian kode_prov berkode 15 dan b5_r33b berkode 1 maka b5_r33ai berkode 13, 14, 15, 16, 17, atau 99</t>
  </si>
  <si>
    <t>kode_prov=17 AND b5_r33b=1 AND b5_r33ai&lt;&gt;13 AND b5_r33ai&lt;&gt;15 AND b5_r33ai&lt;&gt;16 AND b5_r33ai&lt;&gt;17 AND b5_r33ai&lt;&gt;18 AND b5_r33ai&lt;&gt;99</t>
  </si>
  <si>
    <t>Rincian kode_prov berkode 17 dan b5_r33b berkode 1 tetapi b5_r33ai tidak berkode 13, 15, 16, 17, 18, atau 99</t>
  </si>
  <si>
    <t>Rincian kode_prov berkode 17 dan b5_r33b berkode 1 maka b5_r33ai berkode 13, 15, 16, 17, 18, atau 99</t>
  </si>
  <si>
    <t>kode_prov=18 AND b5_r33b=1 AND b5_r33ai&lt;&gt;16 AND b5_r33ai&lt;&gt;17 AND b5_r33ai&lt;&gt;18 AND b5_r33ai&lt;&gt;19 AND b5_r33ai&lt;&gt;36 AND b5_r33ai&lt;&gt;99</t>
  </si>
  <si>
    <t>Rincian kode_prov berkode 18 dan b5_r33b berkode 1 tetapi b5_r33ai tidak berkode 16, 17, 18, 19, 36, atau 99</t>
  </si>
  <si>
    <t>Rincian kode_prov berkode 18 dan b5_r33b berkode 1 maka b5_r33ai berkode 16, 17, 18, 19, 36, atau 99</t>
  </si>
  <si>
    <t>kode_prov=21 AND b5_r33b=1 AND b5_r33ai&lt;&gt;12 AND b5_r33ai&lt;&gt;14 AND b5_r33ai&lt;&gt;21 AND b5_r33ai&lt;&gt;40 AND b5_r33ai&lt;&gt;99</t>
  </si>
  <si>
    <t>Rincian kode_prov berkode 21 dan b5_r33b berkode 1 tetapi b5_r33ai tidak berkode 12, 14, 21, 40, 36, atau 99</t>
  </si>
  <si>
    <t>Rincian kode_prov berkode 21 dan b5_r33b berkode 1 maka b5_r33ai berkode 12, 14, 21, 40, 36, atau 99</t>
  </si>
  <si>
    <t>K5_33B_17</t>
  </si>
  <si>
    <t>K5_33B_18</t>
  </si>
  <si>
    <t>K5_33B_19</t>
  </si>
  <si>
    <t>K5_33B_20</t>
  </si>
  <si>
    <t>K5_33B_21</t>
  </si>
  <si>
    <t>kode_prov=31 AND b5_r33b=1 AND b5_r33ai&lt;&gt;18 AND b5_r33ai&lt;&gt;31 AND b5_r33ai&lt;&gt;32 AND b5_r33ai&lt;&gt;33 AND b5_r33ai&lt;&gt;36 AND b5_r33ai&lt;&gt;99</t>
  </si>
  <si>
    <t>Rincian kode_prov berkode 31 dan b5_r33b berkode 1 tetapi b5_r33ai tidak berkode 18, 31, 32, 33, 36, atau 99</t>
  </si>
  <si>
    <t>Rincian kode_prov berkode 31 dan b5_r33b berkode 1 maka b5_r33ai berkode 18, 31, 32, 33, 36, atau 99</t>
  </si>
  <si>
    <t>kode_prov=32 AND b5_r33b=1 AND b5_r33ai&lt;&gt;18 AND b5_r33ai&lt;&gt;31 AND b5_r33ai&lt;&gt;32 AND b5_r33ai&lt;&gt;33 AND b5_r33ai&lt;&gt;34 AND b5_r33ai&lt;&gt;36 AND b5_r33ai&lt;&gt;99</t>
  </si>
  <si>
    <t>Rincian kode_prov berkode 32 dan b5_r33b berkode 1 tetapi b5_r33ai tidak berkode 18, 31, 32, 33, 34, 36, atau 99</t>
  </si>
  <si>
    <t>Rincian kode_prov berkode 32 dan b5_r33b berkode 1 maka b5_r33ai berkode 18, 31, 32, 33, 34, 36, atau 99</t>
  </si>
  <si>
    <t>Rincian kode_prov berkode 33 dan b5_r33b berkode 1 tetapi b5_r33ai tidak berkode 31 s.d 36, atau 99</t>
  </si>
  <si>
    <t>Rincian kode_prov berkode 33 dan b5_r33b berkode 1 maka b5_r33ai berkode 31 s.d 36, atau 99</t>
  </si>
  <si>
    <t>Rincian kode_prov berkode 34 dan b5_r33b berkode 1 tetapi b5_r33ai tidak berkode 31 s.d 36, atau 99</t>
  </si>
  <si>
    <t>Rincian kode_prov berkode 34 dan b5_r33b berkode 1 maka b5_r33ai berkode 31 s.d 36, atau 99</t>
  </si>
  <si>
    <t>K5_33B_22</t>
  </si>
  <si>
    <t>K5_33B_23</t>
  </si>
  <si>
    <t>K5_33B_24</t>
  </si>
  <si>
    <t>K5_33B_25</t>
  </si>
  <si>
    <t>K5_33B_26</t>
  </si>
  <si>
    <t>K5_33B_27</t>
  </si>
  <si>
    <t>Rincian kode_prov berkode 35 dan b5_r33b berkode 1 tetapi b5_r33ai tidak berkode 32 s.d 36, 51, 52, atau 99</t>
  </si>
  <si>
    <t>Rincian kode_prov berkode 35 dan b5_r33b berkode 1 maka b5_r33ai berkode 32 s.d 36, 51, 52, atau 99</t>
  </si>
  <si>
    <t>kode_prov=36 AND b5_r33b=1 AND b5_r33ai&lt;&gt;18 AND b5_r33ai&lt;&gt;31 AND b5_r33ai&lt;&gt;32 AND b5_r33ai&lt;&gt;33 AND b5_r33ai&lt;&gt;36 AND b5_r33ai&lt;&gt;99</t>
  </si>
  <si>
    <t>Rincian kode_prov berkode 36 dan b5_r33b berkode 1 tetapi b5_r33ai tidak berkode 18, 31, 32, 33, 36, atau 99</t>
  </si>
  <si>
    <t>Rincian kode_prov berkode 36 dan b5_r33b berkode 1 maka b5_r33ai berkode 18, 31, 32, 33, 36, atau 99</t>
  </si>
  <si>
    <t>Rincian kode_prov berkode 51 dan b5_r33b berkode 1 tetapi b5_r33ai tidak berkode 35, 51 s.d 53, atau 99</t>
  </si>
  <si>
    <t>Rincian kode_prov berkode 51 dan b5_r33b berkode 1 maka b5_r33ai berkode 35, 51 s.d 53, atau 99</t>
  </si>
  <si>
    <t>Rincian kode_prov berkode 52 dan b5_r33b berkode 1 tetapi b5_r33ai tidak berkode 35, 51 s.d 53, atau 99</t>
  </si>
  <si>
    <t>Rincian kode_prov berkode 52 dan b5_r33b berkode 1 maka b5_r33ai berkode 35, 51 s.d 53, atau 99</t>
  </si>
  <si>
    <t>kode_prov=53 AND b5_r33b=1 AND b5_r33ai&lt;&gt;51 AND b5_r33ai&lt;&gt;52 AND b5_r33ai&lt;&gt;53 AND b5_r33ai&lt;&gt;40 AND b5_r33ai&lt;&gt;99</t>
  </si>
  <si>
    <t>Rincian kode_prov berkode 53 dan b5_r33b berkode 1 tetapi b5_r33ai tidak berkode 51, 52, 53, 40, atau 99</t>
  </si>
  <si>
    <t>Rincian kode_prov berkode 53 dan b5_r33b berkode 1 maka b5_r33ai berkode 51, 52, 53, 40, atau 99</t>
  </si>
  <si>
    <t>kode_prov=61 AND b5_r33b=1 AND b5_r33ai&lt;&gt;21 AND b5_r33ai&lt;&gt;61 AND b5_r33ai&lt;&gt;62 AND b5_r33ai&lt;&gt;64 AND b5_r33ai&lt;&gt;65 AND b5_r33ai&lt;&gt;40 AND b5_r33ai&lt;&gt;99</t>
  </si>
  <si>
    <t>K5_33B_28</t>
  </si>
  <si>
    <t>K5_33B_29</t>
  </si>
  <si>
    <t>K5_33B_30</t>
  </si>
  <si>
    <t>K5_33B_31</t>
  </si>
  <si>
    <t>K5_33B_32</t>
  </si>
  <si>
    <t>kode_prov=13 AND b5_r33b=1 AND (b5_r33ai&lt;12 OR b5_r33ai&gt;17) AND b5_r33ai&lt;&gt;99</t>
  </si>
  <si>
    <t>kode_prov=15 AND b5_r33b=1 AND (b5_r33ai&lt;13 OR b5_r33ai&gt;17) AND b5_r33ai&lt;&gt;99</t>
  </si>
  <si>
    <t>kode_prov=33 AND b5_r33b=1 AND (b5_r33ai&lt;31 OR b5_r33ai&gt;36) AND b5_r33ai&lt;&gt;99</t>
  </si>
  <si>
    <t>kode_prov=34 AND b5_r33b=1 AND (b5_r33ai&lt;31 OR b5_r33ai&gt;36) AND b5_r33ai&lt;&gt;99</t>
  </si>
  <si>
    <t>kode_prov=35 AND b5_r33b=1 AND (b5_r33ai&lt;32 OR b5_r33ai&gt;52) AND b5_r33ai&lt;&gt;99</t>
  </si>
  <si>
    <t>kode_prov=51 AND b5_r33b=1 AND (b5_r33ai&lt;35 OR b5_r33ai&gt;53) AND b5_r33ai&lt;&gt;99</t>
  </si>
  <si>
    <t>kode_prov=52 AND b5_r33b=1 AND (b5_r33ai&lt;35 OR b5_r33ai&gt;53) AND b5_r33ai&lt;&gt;99</t>
  </si>
  <si>
    <t>kode_prov=62 AND b5_r33b=1 AND (b5_r33ai&lt;61 OR b5_r33ai&gt;65) AND b5_r33ai&lt;&gt;99</t>
  </si>
  <si>
    <t>Rincian kode_prov berkode 62 dan b5_r33b berkode 1 tetapi b5_r33ai tidak berkode 61 s.d 65, atau 99</t>
  </si>
  <si>
    <t>Rincian kode_prov berkode 62 dan b5_r33b berkode 1 maka b5_r33ai berkode 61 s.d 65, atau 99</t>
  </si>
  <si>
    <t>kode_prov=63 AND b5_r33b=1 AND (b5_r33ai&lt;62 OR b5_r33ai&gt;65) AND b5_r33ai&lt;&gt;73 AND b5_r33ai&lt;&gt;99</t>
  </si>
  <si>
    <t>Rincian kode_prov berkode 63 dan b5_r33b berkode 1 tetapi b5_r33ai tidak berkode 62 s.d 65, 73, atau 99</t>
  </si>
  <si>
    <t>Rincian kode_prov berkode 63 dan b5_r33b berkode 1 maka b5_r33ai berkode 62 s.d 65, 73, atau 99</t>
  </si>
  <si>
    <t>kode_prov=64 AND b5_r33b=1 AND (b5_r33ai&lt;62 OR b5_r33ai&gt;65) AND b5_r33ai&lt;&gt;40 AND b5_r33ai&lt;&gt;99</t>
  </si>
  <si>
    <t>Rincian kode_prov berkode 64 dan b5_r33b berkode 1 tetapi b5_r33ai tidak berkode 62 s.d 65, 40, atau 99</t>
  </si>
  <si>
    <t>Rincian kode_prov berkode 64 dan b5_r33b berkode 1 maka b5_r33ai berkode 62 s.d 65, 40, atau 99</t>
  </si>
  <si>
    <t>kode_prov=65 AND b5_r33b=1 AND (b5_r33ai&lt;62 OR b5_r33ai&gt;65) AND b5_r33ai&lt;&gt;40 AND b5_r33ai&lt;&gt;99</t>
  </si>
  <si>
    <t>Rincian kode_prov berkode 65 dan b5_r33b berkode 1 tetapi b5_r33ai tidak berkode 62 s.d 65, 40, atau 99</t>
  </si>
  <si>
    <t>Rincian kode_prov berkode 65 dan b5_r33b berkode 1 maka b5_r33ai berkode 62 s.d 65, 40, atau 99</t>
  </si>
  <si>
    <t>K5_33B_33</t>
  </si>
  <si>
    <t>K5_33B_34</t>
  </si>
  <si>
    <t>kode_prov=71 AND b5_r33b=1 AND b5_r33ai&lt;&gt;71 AND b5_r33ai&lt;&gt;72 AND b5_r33ai&lt;&gt;75 AND b5_r33ai&lt;&gt;82 AND b5_r33ai&lt;&gt;91 AND b5_r33ai&lt;&gt;40 AND b5_r33ai&lt;&gt;99</t>
  </si>
  <si>
    <t>Rincian kode_prov berkode 71 dan b5_r33b berkode 1 tetapi b5_r33ai tidak berkode 71, 72, 75, 82, 91, 40, atau 99</t>
  </si>
  <si>
    <t>Rincian kode_prov berkode 61 dan b5_r33b berkode 1 tetapi b5_r33ai tidak berkode 21, 61, 62, 64, 65, 40, atau 99</t>
  </si>
  <si>
    <t>Rincian kode_prov berkode 61 dan b5_r33b berkode 1 maka b5_r33ai berkode 21, 61, 62, 64, 65, 40, atau 99</t>
  </si>
  <si>
    <t>Rincian kode_prov berkode 71 dan b5_r33b berkode 1 maka b5_r33ai berkode 71, 72, 75, 82, 91, 40, atau 99</t>
  </si>
  <si>
    <t>kode_prov=72 AND b5_r33b=1 AND (b5_r33ai&lt;71 OR b5_r33ai&gt;76) AND b5_r33ai&lt;&gt;99</t>
  </si>
  <si>
    <t>Rincian kode_prov berkode 72 dan b5_r33b berkode 1 tetapi b5_r33ai tidak berkode 71 s.d 76, atau 99</t>
  </si>
  <si>
    <t>Rincian kode_prov berkode 72 dan b5_r33b berkode 1 maka b5_r33ai berkode 71 s.d 76, atau 99</t>
  </si>
  <si>
    <t>K5_33B_35</t>
  </si>
  <si>
    <t>K5_33B_36</t>
  </si>
  <si>
    <t>K5_33B_37</t>
  </si>
  <si>
    <t>K5_33B_38</t>
  </si>
  <si>
    <t>K5_33B_39</t>
  </si>
  <si>
    <t>kode_prov=73 AND b5_r33b=1 AND (b5_r33ai&lt;72 OR b5_r33ai&gt;76) AND b5_r33ai&lt;&gt;99</t>
  </si>
  <si>
    <t>Rincian kode_prov berkode 73 dan b5_r33b berkode 1 tetapi b5_r33ai tidak berkode 72 s.d 76, atau 99</t>
  </si>
  <si>
    <t>Rincian kode_prov berkode 73 dan b5_r33b berkode 1 maka b5_r33ai berkode 72 s.d 76, atau 99</t>
  </si>
  <si>
    <t>kode_prov=74 AND b5_r33b=1 AND (b5_r33ai&lt;72 OR b5_r33ai&gt;74) AND b5_r33ai&lt;&gt;99</t>
  </si>
  <si>
    <t>Rincian kode_prov berkode 74 dan b5_r33b berkode 1 tetapi b5_r33ai tidak berkode 72 s.d 74, atau 99</t>
  </si>
  <si>
    <t>Rincian kode_prov berkode 74 dan b5_r33b berkode 1 maka b5_r33ai berkode 72 s.d 74, atau 99</t>
  </si>
  <si>
    <t>kode_prov=75 AND b5_r33b=1 AND b5_r33ai&lt;&gt;71 AND b5_r33ai&lt;&gt;72 AND b5_r33ai&lt;&gt;75 AND b5_r33ai&lt;&gt;76 AND b5_r33ai&lt;&gt;99</t>
  </si>
  <si>
    <t>Rincian kode_prov berkode 75 dan b5_r33b berkode 1 tetapi b5_r33ai tidak berkode 71, 72, 75, 76, atau 99</t>
  </si>
  <si>
    <t>Rincian kode_prov berkode 75 dan b5_r33b berkode 1 maka b5_r33ai berkode 71, 72, 75, 76, atau 99</t>
  </si>
  <si>
    <t>kode_prov=76 AND b5_r33b=1 AND b5_r33ai&lt;&gt;72 AND b5_r33ai&lt;&gt;73 AND b5_r33ai&lt;&gt;75 AND b5_r33ai&lt;&gt;76 AND b5_r33ai&lt;&gt;99</t>
  </si>
  <si>
    <t>Rincian kode_prov berkode 76 dan b5_r33b berkode 1 tetapi b5_r33ai tidak berkode 72, 73, 75, 76, atau 99</t>
  </si>
  <si>
    <t>Rincian kode_prov berkode 76 dan b5_r33b berkode 1 maka b5_r33ai berkode 72, 73, 75, 76, atau 99</t>
  </si>
  <si>
    <t>kode_prov=81 AND b5_r33b=1 AND (b5_r33ai&lt;81 OR b5_r33ai&gt;91) AND b5_r33ai&lt;&gt;99</t>
  </si>
  <si>
    <t>Rincian kode_prov berkode 81 dan b5_r33b berkode 1 tetapi b5_r33ai tidak berkode 81 s.d 91, atau 99</t>
  </si>
  <si>
    <t>Rincian kode_prov berkode 81 dan b5_r33b berkode 1 maka b5_r33ai berkode 81 s.d 91, atau 99</t>
  </si>
  <si>
    <t>kode_prov=82 AND b5_r33b=1 AND b5_r33ai&lt;&gt;71 AND b5_r33ai&lt;&gt;81 AND b5_r33ai&lt;&gt;82 AND b5_r33ai&lt;&gt;99</t>
  </si>
  <si>
    <t>Rincian kode_prov berkode 82 dan b5_r33b berkode 1 tetapi b5_r33ai tidak berkode 71, 81, 82, atau 99</t>
  </si>
  <si>
    <t>Rincian kode_prov berkode 82 dan b5_r33b berkode 1 maka b5_r33ai berkode 71, 81, 82, atau 99</t>
  </si>
  <si>
    <t>K5_33B_40</t>
  </si>
  <si>
    <t>kode_prov=91 AND b5_r33b=1 AND b5_r33ai&lt;&gt;81 AND b5_r33ai&lt;&gt;91 AND b5_r33ai&lt;&gt;94 AND b5_r33ai&lt;&gt;99</t>
  </si>
  <si>
    <t>Rincian kode_prov berkode 91 dan b5_r33b berkode 1 tetapi b5_r33ai tidak berkode 81, 91, 94, atau 99</t>
  </si>
  <si>
    <t>Rincian kode_prov berkode 91 dan b5_r33b berkode 1 maka b5_r33ai berkode 81, 91, 94, atau 99</t>
  </si>
  <si>
    <t>kode_prov=94 AND b5_r33b=1 AND b5_r33ai&lt;&gt;91 AND b5_r33ai&lt;&gt;94 AND b5_r33ai&lt;&gt;40 AND b5_r33ai&lt;&gt;99</t>
  </si>
  <si>
    <t>Rincian kode_prov berkode 94 dan b5_r33b berkode 1 tetapi b5_r33ai tidak berkode 40, 91, 94, atau 99</t>
  </si>
  <si>
    <t>Rincian kode_prov berkode 94 dan b5_r33b berkode 1 maka b5_r33ai berkode 40, 91, 94, atau 99</t>
  </si>
  <si>
    <t>K5_33C_01</t>
  </si>
  <si>
    <t>K5_33C_02</t>
  </si>
  <si>
    <t>K5_33C_03</t>
  </si>
  <si>
    <t>K5_33C_04</t>
  </si>
  <si>
    <t>K5_33C_05</t>
  </si>
  <si>
    <t>K5_33C_06</t>
  </si>
  <si>
    <t>b4_k6&lt;10 AND b5_r33c&lt;&gt;blank</t>
  </si>
  <si>
    <t>Rincian b4_k6 terisi kurang dari 10 th tetapi b5_r33c ada isian</t>
  </si>
  <si>
    <t>Jika rincian b4_k6 terisi kurang dari 10 th maka b5_r33c harus kosong</t>
  </si>
  <si>
    <t>b5_r5a1=2 AND b5_r6=2 AND b5_r33c&lt;&gt;blank</t>
  </si>
  <si>
    <t>Rincian b5_r5a1 dan b5_r6 berkode 2 tetapi b5_r33c ada isian</t>
  </si>
  <si>
    <t>Rincian b5_r5a1 dan b5_r6 berkode 2 maka b5_r33c kosong</t>
  </si>
  <si>
    <t>b5_r16a=11 AND b5_r33c&lt;&gt;blank</t>
  </si>
  <si>
    <t>Rincian b5_r16a berkode 11 tetapi b5_r33c ada isian</t>
  </si>
  <si>
    <t>Rincian b5_r16a berkode 11 maka b5_r33c kosong</t>
  </si>
  <si>
    <t>b5_r32=1 AND b5_r33c&lt;&gt;blank</t>
  </si>
  <si>
    <t>b5_r33b&lt;&gt;1 AND b5_r33c&lt;&gt;blank</t>
  </si>
  <si>
    <t>Rincian b5_r33b tidak berkode 1 tetapi b5_r33c ada isian</t>
  </si>
  <si>
    <t>Rincian b5_r33b tidak berkode 1 maka b5_r33c kosong</t>
  </si>
  <si>
    <t>K5_33C_07</t>
  </si>
  <si>
    <t>b5_r33b=1 AND b5_r33c=blank</t>
  </si>
  <si>
    <t>Rincian b5_r33b berkode 1 tetapi b5_r33c tidak ada isian</t>
  </si>
  <si>
    <t>Rincian b5_r33b berkode 1 maka b5_r33c ada isian</t>
  </si>
  <si>
    <t>b5_r33b=blank AND b5_r33c&lt;&gt;blank</t>
  </si>
  <si>
    <t>b4_k6&lt;10 AND b5_r33d&lt;&gt;blank</t>
  </si>
  <si>
    <t>Rincian b4_k6 terisi kurang dari 10 th tetapi b5_r33d ada isian</t>
  </si>
  <si>
    <t>Jika rincian b4_k6 terisi kurang dari 10 th maka b5_r33d harus kosong</t>
  </si>
  <si>
    <t>b5_r5a1=2 AND b5_r6=2 AND b5_r33d&lt;&gt;blank</t>
  </si>
  <si>
    <t>Rincian b5_r5a1 dan b5_r6 berkode 2 tetapi b5_r33d ada isian</t>
  </si>
  <si>
    <t>Rincian b5_r5a1 dan b5_r6 berkode 2 maka b5_r33d kosong</t>
  </si>
  <si>
    <t>b5_r16a=11 AND b5_r33d&lt;&gt;blank</t>
  </si>
  <si>
    <t>Rincian b5_r16a berkode 11 tetapi b5_r33d ada isian</t>
  </si>
  <si>
    <t>Rincian b5_r16a berkode 11 maka b5_r33d kosong</t>
  </si>
  <si>
    <t>b5_r32=1 AND b5_r33d&lt;&gt;blank</t>
  </si>
  <si>
    <t>b5_r33b=blank AND b5_r33d&lt;&gt;blank</t>
  </si>
  <si>
    <t>b5_r33b&lt;&gt;1 AND b5_r33d&lt;&gt;blank</t>
  </si>
  <si>
    <t>Rincian b5_r33b tidak berkode 1 tetapi b5_r33d ada isian</t>
  </si>
  <si>
    <t>Rincian b5_r33b tidak berkode 1 maka b5_r33d kosong</t>
  </si>
  <si>
    <t>b5_r33b=1 AND b5_r33d=blank</t>
  </si>
  <si>
    <t>Rincian b5_r33b berkode 1 tetapi b5_r33d tidak ada isian</t>
  </si>
  <si>
    <t>Rincian b5_r33b berkode 1 maka b5_r33d ada isian</t>
  </si>
  <si>
    <t>K5_33D_01</t>
  </si>
  <si>
    <t>K5_33D_02</t>
  </si>
  <si>
    <t>K5_33D_03</t>
  </si>
  <si>
    <t>K5_33D_04</t>
  </si>
  <si>
    <t>K5_33D_05</t>
  </si>
  <si>
    <t>K5_33D_06</t>
  </si>
  <si>
    <t>K5_33D_07</t>
  </si>
  <si>
    <t>K5_33E_01</t>
  </si>
  <si>
    <t>K5_33E_02</t>
  </si>
  <si>
    <t>K5_33E_03</t>
  </si>
  <si>
    <t>K5_33E_04</t>
  </si>
  <si>
    <t>K5_33E_05</t>
  </si>
  <si>
    <t>K5_33E_06</t>
  </si>
  <si>
    <t>K5_33E_07</t>
  </si>
  <si>
    <t>b4_k6&lt;10 AND b5_r33e&lt;&gt;blank</t>
  </si>
  <si>
    <t>Rincian b4_k6 terisi kurang dari 10 th tetapi b5_r33e ada isian</t>
  </si>
  <si>
    <t>Jika rincian b4_k6 terisi kurang dari 10 th maka b5_r33e harus kosong</t>
  </si>
  <si>
    <t>b5_r5a1=2 AND b5_r6=2 AND b5_r33e&lt;&gt;blank</t>
  </si>
  <si>
    <t>Rincian b5_r5a1 dan b5_r6 berkode 2 tetapi b5_r33e ada isian</t>
  </si>
  <si>
    <t>Rincian b5_r5a1 dan b5_r6 berkode 2 maka b5_r33e kosong</t>
  </si>
  <si>
    <t>b5_r16a=11 AND b5_r33e&lt;&gt;blank</t>
  </si>
  <si>
    <t>Rincian b5_r16a berkode 11 tetapi b5_r33e ada isian</t>
  </si>
  <si>
    <t>Rincian b5_r16a berkode 11 maka b5_r33e kosong</t>
  </si>
  <si>
    <t>b5_r32=1 AND b5_r33e&lt;&gt;blank</t>
  </si>
  <si>
    <t>b5_r33b=blank AND b5_r33e&lt;&gt;blank</t>
  </si>
  <si>
    <t>b5_r33b&lt;&gt;1 AND b5_r33e&lt;&gt;blank</t>
  </si>
  <si>
    <t>Rincian b5_r33b tidak berkode 1 tetapi b5_r33e ada isian</t>
  </si>
  <si>
    <t>Rincian b5_r33b tidak berkode 1 maka b5_r33e kosong</t>
  </si>
  <si>
    <t>b5_r33b=1 AND b5_r33e=blank</t>
  </si>
  <si>
    <t>Rincian b5_r33b berkode 1 tetapi b5_r33e tidak ada isian</t>
  </si>
  <si>
    <t>Rincian b5_r33b berkode 1 maka b5_r33e ada isian</t>
  </si>
  <si>
    <t>K5_33E_08</t>
  </si>
  <si>
    <t>K5_33E_09</t>
  </si>
  <si>
    <t>b5_r33b=1 AND b5_r33e=4 AND b5_r33c=2 AND (b5_r33d=1 OR b5_r33d=2)</t>
  </si>
  <si>
    <t>Rincian b5_r33b berkode 1, b5_r33e berkode 4, b5_r33c berkode 2 tetapi b5_r33d berkode 1 atau 2</t>
  </si>
  <si>
    <t>Rincian b5_r33b berkode 1, b5_r33e berkode 4, b5_r33c berkode 2 maka b5_r33d tidak boleh berkode 1 atau 2</t>
  </si>
  <si>
    <t>b5_r33b=1 AND b5_r33e=4 AND b5_r33c=3 AND b5_r33d&lt;&gt;4</t>
  </si>
  <si>
    <t>Rincian b5_r33b berkode 1, b5_r33e berkode 4, b5_r33c berkode 3 tetapi b5_r33d berkode 1, 2, atau 3</t>
  </si>
  <si>
    <t>Rincian b5_r33b berkode 1, b5_r33e berkode 4, b5_r33c berkode 3 maka b5_r33d berkode 4</t>
  </si>
  <si>
    <t>K5_34_01</t>
  </si>
  <si>
    <t>K5_34_02</t>
  </si>
  <si>
    <t>K5_34_03</t>
  </si>
  <si>
    <t>K5_34_04</t>
  </si>
  <si>
    <t>K5_34_05</t>
  </si>
  <si>
    <t>K5_34_06</t>
  </si>
  <si>
    <t>b4_k6&lt;10 AND b5_r34&lt;&gt;blank</t>
  </si>
  <si>
    <t>Rincian b4_k6 terisi kurang dari 10 th tetapi b5_r34 ada isian</t>
  </si>
  <si>
    <t>Jika rincian b4_k6 terisi kurang dari 10 th maka b5_r34 harus kosong</t>
  </si>
  <si>
    <t>b5_r5a1=2 AND b5_r6=2 AND b5_r34&lt;&gt;blank</t>
  </si>
  <si>
    <t>Rincian b5_r5a1 dan b5_r6 berkode 2 tetapi b5_r34 ada isian</t>
  </si>
  <si>
    <t>Rincian b5_r5a1 dan b5_r6 berkode 2 maka b5_r34 kosong</t>
  </si>
  <si>
    <t>b5_r16a=11 AND b5_r34&lt;&gt;blank</t>
  </si>
  <si>
    <t>Rincian b5_r16a berkode 11 tetapi b5_r34 ada isian</t>
  </si>
  <si>
    <t>Rincian b5_r16a berkode 11 maka b5_r34 kosong</t>
  </si>
  <si>
    <t>(b5_r5a1=1 OR b5_r6=1) AND b5_r34=blank</t>
  </si>
  <si>
    <t>Rincian b5_r5a1 atau b5_r6 berkode 1 tetapi b5_r34 tidak ada isian</t>
  </si>
  <si>
    <t>Rincian b5_r5a1 atau b5_r6 berkode 1 maka b5_r34 ada isian</t>
  </si>
  <si>
    <t>b5_r23&lt;&gt;blank AND b5_r34=blank</t>
  </si>
  <si>
    <t>Rincian b5_r23 ada isian tetapi b5_r34 tidak ada isian</t>
  </si>
  <si>
    <t>Rincian b5_r23 ada isian maka b5_r34 ada isian</t>
  </si>
  <si>
    <t>b5_r23=blank AND b5_r34&lt;&gt;blank</t>
  </si>
  <si>
    <t>Rincian b5_r23 tidak ada isian tetapi b5_r34 ada isian</t>
  </si>
  <si>
    <t>Rincian b5_r23 tidak ada isian maka b5_r34 tidak ada isian</t>
  </si>
  <si>
    <t>b4_k6&lt;10 AND b5_r35&lt;&gt;blank</t>
  </si>
  <si>
    <t>Rincian b4_k6 terisi kurang dari 10 th tetapi b5_r35 ada isian</t>
  </si>
  <si>
    <t>Jika rincian b4_k6 terisi kurang dari 10 th maka b5_r35 harus kosong</t>
  </si>
  <si>
    <t>b5_r5a1=2 AND b5_r6=2 AND b5_r35&lt;&gt;blank</t>
  </si>
  <si>
    <t>Rincian b5_r5a1 dan b5_r6 berkode 2 tetapi b5_r35 ada isian</t>
  </si>
  <si>
    <t>Rincian b5_r5a1 dan b5_r6 berkode 2 maka b5_r35 kosong</t>
  </si>
  <si>
    <t>b5_r16a=11 AND b5_r35&lt;&gt;blank</t>
  </si>
  <si>
    <t>Rincian b5_r16a berkode 11 tetapi b5_r35 ada isian</t>
  </si>
  <si>
    <t>Rincian b5_r16a berkode 11 maka b5_r35 kosong</t>
  </si>
  <si>
    <t>b5_r23=blank AND b5_r35&lt;&gt;blank</t>
  </si>
  <si>
    <t>Rincian b5_r23 tidak ada isian tetapi b5_r35 ada isian</t>
  </si>
  <si>
    <t>Rincian b5_r23 tidak ada isian maka b5_r35 tidak ada isian</t>
  </si>
  <si>
    <t>b5_r34&lt;&gt;1 AND b5_r35&lt;&gt;blank</t>
  </si>
  <si>
    <t>Rincian b5_r34 tidak berkode 1 tetapi b5_r35 ada isian</t>
  </si>
  <si>
    <t>Rincian b5_r34 tidak berkode 1 maka b5_r35 kosong</t>
  </si>
  <si>
    <t>b5_r34=1 AND b5_r35=blank</t>
  </si>
  <si>
    <t>Rincian b5_r34 berkode 1 tetapi b5_r35 tidak ada isian</t>
  </si>
  <si>
    <t>Rincian b5_r34 berkode 1 maka b5_r35 ada isian</t>
  </si>
  <si>
    <t>K5_36_01</t>
  </si>
  <si>
    <t>K5_36_02</t>
  </si>
  <si>
    <t>b4_k6&lt;10 AND b5_r36&lt;&gt;blank</t>
  </si>
  <si>
    <t>Rincian b4_k6 terisi kurang dari 10 th tetapi b5_r36 ada isian</t>
  </si>
  <si>
    <t>Jika rincian b4_k6 terisi kurang dari 10 th maka b5_r36 harus kosong</t>
  </si>
  <si>
    <t>K5_36_03</t>
  </si>
  <si>
    <t>b5_r5a1=2 AND b5_r6=2 AND b5_r36&lt;&gt;blank</t>
  </si>
  <si>
    <t>Rincian b5_r5a1 dan b5_r6 berkode 2 tetapi b5_r36 ada isian</t>
  </si>
  <si>
    <t>Rincian b5_r5a1 dan b5_r6 berkode 2 maka b5_r36 kosong</t>
  </si>
  <si>
    <t>K5_36_04</t>
  </si>
  <si>
    <t>b5_r16a=11 AND b5_r36&lt;&gt;blank</t>
  </si>
  <si>
    <t>Rincian b5_r16a berkode 11 tetapi b5_r36 ada isian</t>
  </si>
  <si>
    <t>Rincian b5_r16a berkode 11 maka b5_r36 kosong</t>
  </si>
  <si>
    <t>K5_36_05</t>
  </si>
  <si>
    <t>b5_r23=blank AND b5_r36&lt;&gt;blank</t>
  </si>
  <si>
    <t>Rincian b5_r23 tidak ada isian tetapi b5_r36 ada isian</t>
  </si>
  <si>
    <t>Rincian b5_r23 tidak ada isian maka b5_r36 tidak ada isian</t>
  </si>
  <si>
    <t>K5_36_06</t>
  </si>
  <si>
    <t>b5_r34&lt;&gt;1 AND b5_r36&lt;&gt;blank</t>
  </si>
  <si>
    <t>Rincian b5_r34 tidak berkode 1 tetapi b5_r36 ada isian</t>
  </si>
  <si>
    <t>Rincian b5_r34 tidak berkode 1 maka b5_r36 kosong</t>
  </si>
  <si>
    <t>K5_36_07</t>
  </si>
  <si>
    <t>b5_r34=1 AND b5_r36=blank</t>
  </si>
  <si>
    <t>Rincian b5_r34 berkode 1 tetapi b5_r36 tidak ada isian</t>
  </si>
  <si>
    <t>Rincian b5_r34 berkode 1 maka b5_r36 ada isian</t>
  </si>
  <si>
    <t>K5_36_08</t>
  </si>
  <si>
    <t>W5_21A2II_01</t>
  </si>
  <si>
    <t>Rincian b5_r21a2ii terisi 99</t>
  </si>
  <si>
    <t>K5_25_09</t>
  </si>
  <si>
    <t>b5_r23=3 AND b5_r25=1</t>
  </si>
  <si>
    <t>Rincian b5_r23 berkode 3 tetapi b5_r25 berkode 1</t>
  </si>
  <si>
    <t>K5_28B_06</t>
  </si>
  <si>
    <t>W4_6_04</t>
  </si>
  <si>
    <t>W4_6_05</t>
  </si>
  <si>
    <t>b4_k3=3 AND b4_k6&gt;umurkrt[] AND b4_k6-umurkrt[]&lt;10</t>
  </si>
  <si>
    <t>Selisih umur b4_k6 dengan Kepala Rumah Tangga kurang dari 10 th</t>
  </si>
  <si>
    <t>b4_k3=3 AND b4_k6&lt;umurkrt[] AND umurkrt[]-b4_k6&lt;10</t>
  </si>
  <si>
    <t>W4_6_06</t>
  </si>
  <si>
    <t>b4_k3=6 AND b4_k6&gt;umurkrt[] AND b4_k6-umurkrt[]&lt;10</t>
  </si>
  <si>
    <t>b4_k3=6 AND b4_k6&lt;umurkrt[] AND umurkrt[]-b4_k6&lt;10</t>
  </si>
  <si>
    <t>W4_6_07</t>
  </si>
  <si>
    <t>W4_6_08</t>
  </si>
  <si>
    <t>Selisih umur b4_k6 dengan Kepala Rumah Tangga kurang dari 20 th</t>
  </si>
  <si>
    <t>b4_k3=5 AND b4_k6&gt;umurkrt[] AND b4_k6-umurkrt[]&lt;20</t>
  </si>
  <si>
    <t>b4_k3=5 AND b4_k6&lt;umurkrt[] AND umurkrt[]-b4_k6&lt;20</t>
  </si>
  <si>
    <t>artdetail[b4_k2,b4_k3 == "1"] &lt;&gt; b1_r9</t>
  </si>
  <si>
    <t>W4_6_09</t>
  </si>
  <si>
    <t>W4_6_10</t>
  </si>
  <si>
    <t>Selisih umur dengan KRT lebih dari 55 th</t>
  </si>
  <si>
    <t>Selisih umur dengan istri KRT lebih dari 55 th</t>
  </si>
  <si>
    <t>K5_RInfo_4</t>
  </si>
  <si>
    <t>K5_42L_06</t>
  </si>
  <si>
    <t>b5_r42l&lt;&gt;blank AND length[b5_r42l] &lt; 3</t>
  </si>
  <si>
    <t>Rincian b5_r42l min 3 digit</t>
  </si>
  <si>
    <t>K4_6_11</t>
  </si>
  <si>
    <t>K4_6_12</t>
  </si>
  <si>
    <t>K4_6_13</t>
  </si>
  <si>
    <t>K4_6_14</t>
  </si>
  <si>
    <t>K4_6_15</t>
  </si>
  <si>
    <t>b4_k5_bl=99 AND b4_k5_th&lt;&gt;blank AND b4_k5_th&lt;&gt;9999 AND 2016-b4_k5_th&gt;98 AND b4_k6&lt;&gt;98</t>
  </si>
  <si>
    <t>triwulan=1 AND b4_k5_bl=1 AND b4_k5_th&lt;&gt;blank AND b4_k5_th&lt;&gt;9999 AND 2016-b4_k5_th&gt;98 AND b4_k6&lt;&gt;98</t>
  </si>
  <si>
    <t>K4_6_16</t>
  </si>
  <si>
    <t>K4_6_17</t>
  </si>
  <si>
    <t>K4_6_18</t>
  </si>
  <si>
    <t>b4_k5_th=2016 AND b4_k6&lt;&gt;0</t>
  </si>
  <si>
    <t>Rincian tahun lahir b4_k5_th terisi 2016 tetapi umur b4_k6 tidak terisi 0</t>
  </si>
  <si>
    <t>Rincian tahun lahir b4_k5_th terisi 2016 maka umur b4_k6 terisi 0</t>
  </si>
  <si>
    <t>K4_6_19</t>
  </si>
  <si>
    <t>triwulan=1 AND b4_k5_bl=1 AND b4_k5_th&lt;&gt;blank AND b4_k5_th&lt;&gt;2016 AND b4_k5_th&lt;&gt;9999 AND 2016-b4_k5_th&lt;=98 AND b4_k6&lt;&gt;2016-b4_k5_th</t>
  </si>
  <si>
    <t>triwulan=2 AND b4_k5_bl&lt;&gt;blank AND b4_k5_bl&lt;&gt;99 AND b4_k5_bl&lt;8 AND b4_k5_th&lt;&gt;blank AND b4_k5_th&lt;&gt;2016 AND b4_k5_th&lt;&gt;9999 AND 2016-b4_k5_th&lt;=98 AND b4_k6&lt;&gt;2016-b4_k5_th</t>
  </si>
  <si>
    <t>b4_k5_bl=99 AND b4_k5_th&lt;&gt;blank AND b4_k5_th&lt;&gt;2016 AND b4_k5_th&lt;&gt;9999 AND 2016-b4_k5_th&lt;=98 AND b4_k6&lt;&gt;2016-b4_k5_th AND b4_k6&lt;&gt;2015-b4_k5_th</t>
  </si>
  <si>
    <t>b4_k5_bl&lt;&gt;blank AND b3_r1a_bl&lt;&gt;blank AND b4_k5_bl=b3_r1a_bl AND b4_k5_th&lt;&gt;blank AND b4_k5_th&lt;&gt;2016 AND b4_k5_th&lt;&gt;9999 AND 2016-b4_k5_th&lt;=98 AND b4_k6&lt;&gt;2016-b4_k5_th AND b4_k6&lt;&gt;2015-b4_k5_th</t>
  </si>
  <si>
    <t>b4_k5_bl&lt;&gt;blank AND b3_r1a_bl&lt;&gt;blank AND b4_k5_th&lt;&gt;2016 AND b4_k5_bl=b3_r1a_bl AND b4_k5_th&lt;&gt;blank AND b4_k5_th&lt;&gt;9999 AND 2016-b4_k5_th&gt;98 AND b4_k6&lt;&gt;98</t>
  </si>
  <si>
    <t>Umur pemberi informasi b5_rinfo kurang dari 10 th</t>
  </si>
  <si>
    <t>Umur pemberi informasi b5_rinfo minimal 10 th</t>
  </si>
  <si>
    <t>K5_33B_41</t>
  </si>
  <si>
    <t>kode_prov=16 AND b5_r33b=1 AND b5_r33ai&lt;&gt;13 AND b5_r33ai&lt;&gt;15 AND b5_r33ai&lt;&gt;16 AND b5_r33ai&lt;&gt;17 AND b5_r33ai&lt;&gt;18 AND b5_r33ai&lt;&gt;19 AND b5_r33ai&lt;&gt;99</t>
  </si>
  <si>
    <t>Rincian kode_prov berkode 16 dan b5_r33b berkode 1 tetapi b5_r33ai tidak berkode 13, 15, 16, 17, 18, 19, atau 99</t>
  </si>
  <si>
    <t>Rincian kode_prov berkode 16 dan b5_r33b berkode 1 maka b5_r33ai berkode 13, 15, 16, 17, 18, 19, atau 99</t>
  </si>
  <si>
    <t>K5_33Ai_08</t>
  </si>
  <si>
    <t>b5_rinfo=b4_k1 AND b5_r33ai=99</t>
  </si>
  <si>
    <t>Rincian pemberi info (b5_rinfo) sama dengan identitas ART (b4_k1) tetapi b5_r33ai terisi 99</t>
  </si>
  <si>
    <t>Rincian pemberi info (b5_rinfo) sama dengan identitas ART (b4_k1) maka b5_r33ai tidak boleh terisi 99</t>
  </si>
  <si>
    <t>K5_33Aii_09</t>
  </si>
  <si>
    <t>b5_rinfo=b4_k1 AND b5_r33aii=99</t>
  </si>
  <si>
    <t>Rincian pemberi info (b5_rinfo) sama dengan identitas ART (b4_k1) tetapi b5_r33aii terisi 99</t>
  </si>
  <si>
    <t>Rincian pemberi info (b5_rinfo) sama dengan identitas ART (b4_k1) maka b5_r33aii tidak boleh terisi 99</t>
  </si>
  <si>
    <t>W5_33Ai_01</t>
  </si>
  <si>
    <t>b5_rinfo&lt;&gt;b4_k1 AND b5_r33ai=99</t>
  </si>
  <si>
    <t>Rincian b5_r33ai terisi 99</t>
  </si>
  <si>
    <t>W5_33Aii_01</t>
  </si>
  <si>
    <t>b5_rinfo&lt;&gt;b4_k1 AND b5_r33aii=99</t>
  </si>
  <si>
    <t>Rincian b5_r33aii terisi 99</t>
  </si>
  <si>
    <t>kode_prov=19 AND b5_r33b=1 AND b5_r33ai&lt;&gt;16 AND b5_r33ai&lt;&gt;19 AND b5_r33ai&lt;&gt;99</t>
  </si>
  <si>
    <t>Rincian kode_prov berkode 19 dan b5_r33b berkode 1 tetapi b5_r33ai tidak berkode 16, 19, atau 99</t>
  </si>
  <si>
    <t>Rincian kode_prov berkode 19 dan b5_r33b berkode 1 maka b5_r33ai berkode 16, 19, atau 99</t>
  </si>
  <si>
    <t>W5_33B_01</t>
  </si>
  <si>
    <t>b4_k3&lt;&gt;1 AND b5_r33b&lt;&gt;blank AND b5_r33b&lt;&gt;1</t>
  </si>
  <si>
    <t>W4_6_11</t>
  </si>
  <si>
    <t>b4_k3=3 AND art[b4_k4 == "2" dan b4_k3 == "2" dan b4_k7 == "2"]&gt;0 AND artdetail[b4_k6,b4_k3 == "2"]-b4_k6&gt;55</t>
  </si>
  <si>
    <t>Selisih umur dengan istri KRT kurang dari 10 th</t>
  </si>
  <si>
    <t>b4_k3=3 AND art[b4_k4 == "2" dan b4_k3 == "2" dan b4_k7 == "2"]&gt;0 AND  artdetail[b4_k6,b4_k3 == "2"]&gt;=b4_k6 AND artdetail[b4_k6,b4_k3 == "2"]-b4_k6&lt;10</t>
  </si>
  <si>
    <t>W4_6_12</t>
  </si>
  <si>
    <t>b4_k3=3 AND art[b4_k4 == "2" dan b4_k3 == "2" dan b4_k7 == "2"]&gt;0 AND  artdetail[b4_k6,b4_k3 == "2"]&lt;b4_k6 AND b4_k6-artdetail[b4_k6,b4_k3 == "2"]&lt;10</t>
  </si>
  <si>
    <t>b5_rinfo&lt;&gt;blank AND b5_rinfo&lt;&gt;99 AND nuinfo[b5_rinfo]&lt;&gt;blanks AND nuinfo[b5_rinfo] &lt; 10</t>
  </si>
  <si>
    <t>K5_39_07</t>
  </si>
  <si>
    <t>b5_r19&lt;&gt;blank AND b5_r19&gt;=46100 AND b5_r19&lt;=46692 AND (b5_r23=1 OR b5_r23=5)</t>
  </si>
  <si>
    <t>Rincian b5_r19 berkode antara 46100 s.d 46692 tetapi b5_r23 berkode 1 atau 5</t>
  </si>
  <si>
    <t>Rincian b5_r19 berkode antara 46100 s.d 46692 maka b5_r23 tidak boleh berkode 1 atau 5</t>
  </si>
  <si>
    <t>b5_r19&lt;&gt;blank AND b5_r19&gt;=46100 AND b5_r19&lt;=46900 AND (b5_r24=1 OR b5_r25=1)</t>
  </si>
  <si>
    <t>Rincian b5_r19 berkode antara 46100 s.d 46900 tetapi b5_r24 atau b5_r25 berkode 1</t>
  </si>
  <si>
    <t>Rincian b5_r19 berkode 46693 tetapi b5_r1a berkode 1 atau b5_r23 berkode 1 atau 5</t>
  </si>
  <si>
    <t>Rincian b5_r19 berkode 46693 maka b5_r1a tidak boleh berkode 1 dan b5_r23 tidak boleh berkode 1 atau 5</t>
  </si>
  <si>
    <t>b5_r19&lt;&gt;blank AND b5_r19&gt;=46694 AND b5_r19&lt;=46900 AND (b5_r23=1 OR b5_r23=5)</t>
  </si>
  <si>
    <t>Rincian b5_r19 berkode antara 46694 s.d 46900 tetapi b5_r23 berkode 1 atau 5</t>
  </si>
  <si>
    <t>Rincian b5_r19 berkode antara 46694 s.d 46900 maka b5_r23 tidak boleh berkode 1 atau 5</t>
  </si>
  <si>
    <t>b5_r19&lt;&gt;blank AND b5_r19&gt;=47111 AND b5_r19&lt;=47999 AND b5_r23=5</t>
  </si>
  <si>
    <t>Rincian b5_r19 berkode antara 47111 s.d 47999 tetapi b5_r23 berkode 5</t>
  </si>
  <si>
    <t>Rincian b5_r19 berkode antara 47111 s.d 47999 maka b5_r23 tidak boleh berkode 5</t>
  </si>
  <si>
    <t>b5_r19=47191 AND b4_k6&lt;15</t>
  </si>
  <si>
    <t>Rincian b5_r19 berkode 47191 tetapi umur (b4_k6) terisi kurang dari 15 th</t>
  </si>
  <si>
    <t>Rincian b5_r19 berkode 47191 maka umur (b4_k6) terisi minimal 15 th</t>
  </si>
  <si>
    <t>Rincian b5_r19 berkode antara 47111 s.d 99000 (kecuali kode 68110, 97700, 98100, atau 98200) makan b5_r25 berkode 2</t>
  </si>
  <si>
    <t>Rincian b5_r19 berkode antara 47111 s.d 99000 (kecuali kode 68110, 97700, 98100, atau 98200) tetapi b5_r25 berkode 1</t>
  </si>
  <si>
    <t>(b5_r19=47191 OR b5_r19=47301 OR b5_r19=47722 OR b5_r19=49110 OR b5_r19=49120) AND b5_r24=1</t>
  </si>
  <si>
    <t>Rincian b5_r19 berkode 47191, 47301, 47722, 49110, atau 49120 tetapi b5_r24 berkode 1</t>
  </si>
  <si>
    <t>Rincian b5_r19 berkode 47191, 47301, 47722, 49110, atau 49120 maka b5_r24 tidak boleh berkode 1</t>
  </si>
  <si>
    <t>(b5_r19=49110 OR b5_r19=49120) AND b5_r23&lt;&gt;3 AND b5_r23&lt;&gt;4</t>
  </si>
  <si>
    <t>Rincian b5_r19 berkode 49110 atau 49120 tetapi b5_r23 berkode 1, 2, atau 5 s.d 7</t>
  </si>
  <si>
    <t>Rincian b5_r19 berkode 49110 atau 49120 maka b5_r23 tidak boleh berkode 1, 2, 5, 6, atau 7</t>
  </si>
  <si>
    <t>b5_r19&lt;&gt;blank AND b5_r19&gt;=49211 AND b5_r19&lt;=50229 AND b5_r23=5</t>
  </si>
  <si>
    <t>Rincian b5_r19 berkode antara 49211 s.d 50229 tetapi b5_r23 berkode 5</t>
  </si>
  <si>
    <t>Rincian b5_r19 berkode antara 49211 s.d 50229 maka b5_r23 tidak boleh berkode 5</t>
  </si>
  <si>
    <t>b5_r19&lt;&gt;blank AND b5_r19&gt;=51101 AND b5_r19&lt;=51105 AND (b4_k6&lt;16 OR b5_r1a=1 OR b5_r23=1 OR b5_r23=5)</t>
  </si>
  <si>
    <t>Rincian b5_r19 berkode 51101 s.d 51105 tetapi b4_k6 kurang dari 16 th atau b5_r1a berkode 1 atau b5_r23 berkode 1 atau 5</t>
  </si>
  <si>
    <t>Rincian b5_r19 berkode 51101 s.d 51105 maka b4_k6 minimal 16 th, b5_r1a tidak berkode 1, dan b5_r23 tidak berkode 1 atau 5</t>
  </si>
  <si>
    <t>b5_r19&lt;&gt;blank AND b5_r19&gt;=51106 AND b5_r19&lt;=51109 AND (b5_r1a=1 OR b5_r23=1 OR b5_r23=5)</t>
  </si>
  <si>
    <t>Rincian b5_r19 berkode 51106 s.d 51109 tetapi b5_r1a berkode 1 atau b5_r23 berkode 1 atau 5</t>
  </si>
  <si>
    <t>Rincian b5_r19 berkode 51106 s.d 51109 maka b5_r1a tidak berkode 1, dan b5_r23 tidak berkode 1 atau 5</t>
  </si>
  <si>
    <t>b5_r19&lt;&gt;blank AND b5_r19&gt;=51201 AND b5_r19&lt;=51205 AND (b4_k6&lt;16 OR b5_r1a=1 OR b5_r23=1 OR b5_r23=5)</t>
  </si>
  <si>
    <t>Rincian b5_r19 berkode 51201 s.d 51205 tetapi b4_k6 kurang dari 16 th atau b5_r1a berkode 1 atau b5_r23 berkode 1 atau 5</t>
  </si>
  <si>
    <t>Rincian b5_r19 berkode 51201 s.d 51205 maka b4_k6 minimal 16 th, b5_r1a tidak berkode 1, dan b5_r23 tidak berkode 1 atau 5</t>
  </si>
  <si>
    <t>b5_r19&lt;&gt;blank AND b5_r19&gt;=52101 AND b5_r19&lt;=52211 AND b5_r23=5</t>
  </si>
  <si>
    <t>Rincian b5_r19 berkode antara 52101 s.d 52211 tetapi b5_r23 berkode 5</t>
  </si>
  <si>
    <t>Rincian b5_r19 berkode antara 52101 s.d 52211 maka b5_r23 tidak boleh berkode 5</t>
  </si>
  <si>
    <t>(b5_r19=52212 OR b5_r19=52213) AND (b5_r23=5 OR b5_r23=6 OR b5_r23=7)</t>
  </si>
  <si>
    <t>Rincian b5_r19 berkode 52212 atau 52213 tetapi b5_r23 berkode 5 s.d 7</t>
  </si>
  <si>
    <t>Rincian b5_r19 berkode 52212 atau 52213 maka b5_r23 tidak boleh berkode 5, 6, atau 7</t>
  </si>
  <si>
    <t>b5_r19&lt;&gt;blank AND b5_r19&gt;=52214 AND b5_r19&lt;=58200 AND b5_r23=5</t>
  </si>
  <si>
    <t>Rincian b5_r19 berkode antara 52214 s.d 58200 tetapi b5_r23 berkode 5</t>
  </si>
  <si>
    <t>Rincian b5_r19 berkode antara 52214 s.d 58200 maka b5_r23 tidak boleh berkode 5</t>
  </si>
  <si>
    <t>b5_r19=59111 AND b5_r23&lt;&gt;4</t>
  </si>
  <si>
    <t>Rincian b5_r19 berkode 59111 tetapi b5_r23 tidak berkode 4</t>
  </si>
  <si>
    <t>Rincian b5_r19 berkode 59111 maka b5_r23 berkode 4</t>
  </si>
  <si>
    <t>b5_r19=59112 AND b5_r23=5</t>
  </si>
  <si>
    <t>Rincian b5_r19 berkode 59112 tetapi b5_r23 berkode 5</t>
  </si>
  <si>
    <t>Rincian b5_r19 berkode 59112 maka b5_r23 tidak boleh berkode 5</t>
  </si>
  <si>
    <t>b5_r19=59121 AND b5_r23&lt;&gt;4</t>
  </si>
  <si>
    <t>Rincian b5_r19 berkode 59121 tetapi b5_r23 tidak berkode 4</t>
  </si>
  <si>
    <t>Rincian b5_r19 berkode 59121 maka b5_r23 berkode 4</t>
  </si>
  <si>
    <t>b5_r19=59122 AND b5_r23=5</t>
  </si>
  <si>
    <t>Rincian b5_r19 berkode 59122 tetapi b5_r23 berkode 5</t>
  </si>
  <si>
    <t>Rincian b5_r19 berkode 59122 maka b5_r23 tidak boleh berkode 5</t>
  </si>
  <si>
    <t>b5_r19=59131 AND b5_r23&lt;&gt;4</t>
  </si>
  <si>
    <t>Rincian b5_r19 berkode 59131 tetapi b5_r23 tidak berkode 4</t>
  </si>
  <si>
    <t>Rincian b5_r19 berkode 59131 maka b5_r23 berkode 4</t>
  </si>
  <si>
    <t>b5_r19&lt;&gt;blank AND b5_r19&gt;=59132 AND b5_r19&lt;=59202 AND b5_r23=5</t>
  </si>
  <si>
    <t>Rincian b5_r19 berkode antara 59132 s.d 59202 tetapi b5_r23 berkode 5</t>
  </si>
  <si>
    <t>Rincian b5_r19 berkode antara 59132 s.d 59202 maka b5_r23 tidak boleh berkode 5</t>
  </si>
  <si>
    <t>b5_r19=60101 AND b5_r23&lt;&gt;4</t>
  </si>
  <si>
    <t>Rincian b5_r19 berkode 60101 tetapi b5_r23 tidak berkode 4</t>
  </si>
  <si>
    <t>Rincian b5_r19 berkode 60101 maka b5_r23 berkode 4</t>
  </si>
  <si>
    <t>b5_r19=60102 AND b5_r23=5</t>
  </si>
  <si>
    <t>Rincian b5_r19 berkode 60102 tetapi b5_r23 berkode 5</t>
  </si>
  <si>
    <t>Rincian b5_r19 berkode 60102 maka b5_r23 tidak boleh berkode 5</t>
  </si>
  <si>
    <t>b5_r19=60201 AND b5_r23&lt;&gt;4</t>
  </si>
  <si>
    <t>Rincian b5_r19 berkode 60201 tetapi b5_r23 tidak berkode 4</t>
  </si>
  <si>
    <t>Rincian b5_r19 berkode 60201 maka b5_r23 berkode 4</t>
  </si>
  <si>
    <t>b5_r19&lt;&gt;blank AND b5_r19&gt;=60202 AND b5_r19&lt;=63120 AND b5_r23=5</t>
  </si>
  <si>
    <t>Rincian b5_r19 berkode antara 60202 s.d 63120 tetapi b5_r23 berkode 5</t>
  </si>
  <si>
    <t>Rincian b5_r19 berkode antara 60202 s.d 63120 maka b5_r23 tidak boleh berkode 5</t>
  </si>
  <si>
    <t>b5_r19=63911 AND b5_r23&lt;&gt;4</t>
  </si>
  <si>
    <t>Rincian b5_r19 berkode 63911 tetapi b5_r23 tidak berkode 4</t>
  </si>
  <si>
    <t>Rincian b5_r19 berkode 63911 maka b5_r23 berkode 4</t>
  </si>
  <si>
    <t>b5_r19&lt;&gt;blank AND b5_r19&gt;=63912 AND b5_r19&lt;=63990 AND b5_r23=5</t>
  </si>
  <si>
    <t>Rincian b5_r19 berkode antara 63912 s.d 63990 tetapi b5_r23 berkode 5</t>
  </si>
  <si>
    <t>Rincian b5_r19 berkode antara 63912 s.d 63990 maka b5_r23 tidak boleh berkode 5</t>
  </si>
  <si>
    <t>b5_r19&lt;&gt;blank AND b5_r19&gt;=64110 AND b5_r19&lt;=64123 AND (b4_k6&lt;16 OR b5_r1a=1 OR b5_r23&lt;&gt;4)</t>
  </si>
  <si>
    <t>Rincian b5_r19 berkode 64110 s.d 64123 tetapi b4_k6 kurang dari 16 th atau b5_r1a berkode 1 atau b5_r23 tidak berkode 4</t>
  </si>
  <si>
    <t>Rincian b5_r19 berkode 64110 s.d 64123 maka b4_k6 minimal 16 th, b5_r1a tidak berkode 1, dan b5_r23 berkode 4</t>
  </si>
  <si>
    <t>b5_r19&lt;&gt;blank AND b5_r19&gt;=64124 AND b5_r19&lt;=64133 AND (b4_k6&lt;16 OR b5_r1a=1)</t>
  </si>
  <si>
    <t>Rincian b5_r19 berkode 64124 s.d 64133 tetapi b4_k6 kurang dari 16 th atau b5_r1a berkode 1</t>
  </si>
  <si>
    <t>Rincian b5_r19 berkode 64124 s.d 64133 maka b4_k6 minimal 16 th dan b5_r1a tidak berkode 1</t>
  </si>
  <si>
    <t>b5_r19&lt;&gt;blank AND b5_r19&gt;=64124 AND b5_r19&lt;=64133 AND b5_r23&lt;&gt;3 AND b5_r23&lt;&gt;4</t>
  </si>
  <si>
    <t>Rincian b5_r19 berkode 64124 s.d 64133 tetapi b5_r23 tidak berkode 3 atau 4</t>
  </si>
  <si>
    <t>Rincian b5_r19 berkode 64124 s.d 64133 maka b5_r23 tidak berkode 3 atau 4</t>
  </si>
  <si>
    <t>b5_r19=64134 AND b5_r23=5</t>
  </si>
  <si>
    <t>Rincian b5_r19 berkode 64134 tetapi b5_r23 berkode 5</t>
  </si>
  <si>
    <t>Rincian b5_r19 berkode 64134 maka b5_r23 tidak boleh berkode 5</t>
  </si>
  <si>
    <t>b5_r19&lt;&gt;blank AND b5_r19&gt;=64141 AND b5_r19&lt;=64152 AND (b5_r23=1 OR b5_r23=5)</t>
  </si>
  <si>
    <t>Rincian b5_r19 berkode antara 64141 s.d 64152 tetapi b5_r23 berkode 1 atau 5</t>
  </si>
  <si>
    <t>Rincian b5_r19 berkode antara 64141 s.d 64152 maka b5_r23 tidak boleh berkode 1 atau 5</t>
  </si>
  <si>
    <t>b5_r19&lt;&gt;blank AND b5_r19&gt;=64190 AND b5_r19&lt;=64910 AND b5_r23=5</t>
  </si>
  <si>
    <t>Rincian b5_r19 berkode antara 64190 s.d 64910 tetapi b5_r23 berkode 5</t>
  </si>
  <si>
    <t>Rincian b5_r19 berkode antara 64190 s.d 64910 maka b5_r23 tidak boleh berkode 5</t>
  </si>
  <si>
    <t>b5_r19=64921 AND (b4_k6&lt;16 OR b5_r1a=1)</t>
  </si>
  <si>
    <t>b5_r19=64921 AND b5_r23&lt;&gt;3 AND b5_r23&lt;&gt;4</t>
  </si>
  <si>
    <t>Rincian b5_r19 berkode 64921 tetapi b4_k6 kurang dari 16 th atau b5_r1a berkode 1</t>
  </si>
  <si>
    <t>Rincian b5_r19 berkode 64921 maka b4_k6 minimal 16 th dan b5_r1a tidak berkode 1</t>
  </si>
  <si>
    <t>Rincian b5_r19 berkode 64921 tetapi b5_r23 tidak berkode 3 atau 4</t>
  </si>
  <si>
    <t>Rincian b5_r19 berkode 64921 maka b5_r23 tidak berkode 3 atau 4</t>
  </si>
  <si>
    <t>b5_r19&lt;&gt;blank AND b5_r19&gt;=64922 AND b5_r19&lt;=64923 AND (b5_r23=1 OR b5_r23=5)</t>
  </si>
  <si>
    <t>Rincian b5_r19 berkode antara 64922 s.d 64923 tetapi b5_r23 berkode 1 atau 5</t>
  </si>
  <si>
    <t>Rincian b5_r19 berkode antara 64922 s.d 64923 maka b5_r23 tidak boleh berkode 1 atau 5</t>
  </si>
  <si>
    <t>b5_r19=64929 AND b5_r23=5</t>
  </si>
  <si>
    <t>Rincian b5_r19 berkode 64929 tetapi b5_r23 berkode 5</t>
  </si>
  <si>
    <t>Rincian b5_r19 berkode 64929 maka b5_r23 tidak boleh berkode 5</t>
  </si>
  <si>
    <t>b5_r19=64991 AND (b4_k6&lt;16 OR b5_r1a=1 OR b5_r23=5)</t>
  </si>
  <si>
    <t>Rincian b5_r19 berkode 64991 tetapi b4_k6 kurang dari 16 th atau b5_r1a berkode 1 atau b5_r23 berkode 5</t>
  </si>
  <si>
    <t>Rincian b5_r19 berkode 64991 maka b4_k6 minimal 16 th, b5_r1a tidak berkode 1, dan b5_r23 tidak berkode 5</t>
  </si>
  <si>
    <t>b5_r19&lt;&gt;blank AND b5_r19&gt;=64992 AND b5_r19&lt;=64999 AND b5_r23=5</t>
  </si>
  <si>
    <t>Rincian b5_r19 berkode antara 64992 s.d 64999 tetapi b5_r23 berkode 5</t>
  </si>
  <si>
    <t>Rincian b5_r19 berkode antara 64992 s.d 64999 maka b5_r23 tidak boleh berkode 5</t>
  </si>
  <si>
    <t>b5_r19&lt;&gt;blank AND b5_r19&gt;=65111 AND b5_r19&lt;=65122 AND (b4_k6&lt;16 OR b5_r1a=1)</t>
  </si>
  <si>
    <t>Rincian b5_r19 berkode 65111 s.d 65122 tetapi b4_k6 kurang dari 16 th atau b5_r1a berkode 1</t>
  </si>
  <si>
    <t>Rincian b5_r19 berkode 65111 s.d 65122 maka b4_k6 minimal 16 th dan b5_r1a tidak berkode 1</t>
  </si>
  <si>
    <t>b5_r19&lt;&gt;blank AND b5_r19&gt;=65111 AND b5_r19&lt;=65122 AND b5_r23&lt;&gt;3 AND b5_r23&lt;&gt;4</t>
  </si>
  <si>
    <t>Rincian b5_r19 berkode 65111 s.d 65122 tetapi b5_r23 tidak berkode 3 atau 4</t>
  </si>
  <si>
    <t>Rincian b5_r19 berkode 65111 s.d 65122 maka b5_r23 tidak berkode 3 atau 4</t>
  </si>
  <si>
    <t>(b5_r19=65201 OR b5_r19=65202) AND b5_r23&lt;&gt;3 AND b5_r23&lt;&gt;4</t>
  </si>
  <si>
    <t>Rincian b5_r19 berkode 65201 atau 65202 tetapi b5_r23 berkode 1, 2, atau 5 s.d 7</t>
  </si>
  <si>
    <t>Rincian b5_r19 berkode 65201 atau 65202 maka b5_r23 tidak boleh berkode 1, 2, 5, 6, atau 7</t>
  </si>
  <si>
    <t>b5_r19&lt;&gt;blank AND b5_r19&gt;=65301 AND b5_r19&lt;=65302 AND b5_r23=5</t>
  </si>
  <si>
    <t>Rincian b5_r19 berkode antara 65301 s.d 65302 tetapi b5_r23 berkode 5</t>
  </si>
  <si>
    <t>Rincian b5_r19 berkode antara 65301 s.d 65302 maka b5_r23 tidak boleh berkode 5</t>
  </si>
  <si>
    <t>b5_r19=66111 AND b5_r23&lt;&gt;3 AND b5_r23&lt;&gt;4</t>
  </si>
  <si>
    <t>Rincian b5_r19 berkode 66111 tetapi b5_r23 berkode 1, 2, atau 5 s.d 7</t>
  </si>
  <si>
    <t>Rincian b5_r19 berkode 66111 maka b5_r23 tidak boleh berkode 1, 2, 5, 6, atau 7</t>
  </si>
  <si>
    <t>Rincian b5_r19 berkode 66112 tetapi b5_r23 berkode 1 atau 5</t>
  </si>
  <si>
    <t>Rincian b5_r19 berkode 66112 maka b5_r23 tidak boleh berkode 1 atau 5</t>
  </si>
  <si>
    <t>b5_r19&lt;&gt;blank AND b5_r19&gt;=66121 AND b5_r19&lt;=66192 AND b5_r23=5</t>
  </si>
  <si>
    <t>Rincian b5_r19 berkode antara 66121 s.d 66192 tetapi b5_r23 berkode 5</t>
  </si>
  <si>
    <t>Rincian b5_r19 berkode antara 66121 s.d 66192 maka b5_r23 tidak boleh berkode 5</t>
  </si>
  <si>
    <t>Rincian b5_r19 berkode 66193 tetapi b5_r23 berkode 1 atau 5</t>
  </si>
  <si>
    <t>Rincian b5_r19 berkode 66193 maka b5_r23 tidak boleh berkode 1 atau 5</t>
  </si>
  <si>
    <t>b5_r19&lt;&gt;blank AND b5_r19&gt;=66194 AND b5_r19&lt;=77400 AND b5_r23=5</t>
  </si>
  <si>
    <t>Rincian b5_r19 berkode antara 66194 s.d 77400 tetapi b5_r23 berkode 5</t>
  </si>
  <si>
    <t>Rincian b5_r19 berkode antara 66194 s.d 77400 maka b5_r23 tidak boleh berkode 5</t>
  </si>
  <si>
    <t>b5_r19&lt;&gt;blank AND b5_r19&gt;=78101 AND b5_r19&lt;=78200 AND (b5_r23=1 OR b5_r23=5)</t>
  </si>
  <si>
    <t>Rincian b5_r19 berkode antara 78101 s.d 78200 tetapi b5_r23 berkode 1 atau 5</t>
  </si>
  <si>
    <t>Rincian b5_r19 berkode antara 78101 s.d 78200 maka b5_r23 tidak boleh berkode 1 atau 5</t>
  </si>
  <si>
    <t>b5_r19&lt;&gt;blank AND b5_r19&gt;=78300 AND b5_r19&lt;=82301 AND b5_r23=5</t>
  </si>
  <si>
    <t>Rincian b5_r19 berkode antara 78300 s.d 82301 tetapi b5_r23 berkode 5</t>
  </si>
  <si>
    <t>Rincian b5_r19 berkode antara 78300 s.d 82301 maka b5_r23 tidak boleh berkode 5</t>
  </si>
  <si>
    <t>b5_r19=66112 AND (b5_r23=1 OR b5_r23=5)</t>
  </si>
  <si>
    <t>b5_r19=66193 AND (b5_r23=1 OR b5_r23=5)</t>
  </si>
  <si>
    <t>b5_r19=82302 AND (b5_r23=1 OR b5_r23=5)</t>
  </si>
  <si>
    <t>Rincian b5_r19 berkode 82302 tetapi b5_r23 berkode 1 atau 5</t>
  </si>
  <si>
    <t>Rincian b5_r19 berkode 82302 maka b5_r23 tidak boleh berkode 1 atau 5</t>
  </si>
  <si>
    <t>b5_r19&lt;&gt;blank AND b5_r19&gt;=82910 AND b5_r19&lt;=82990 AND b5_r23=5</t>
  </si>
  <si>
    <t>Rincian b5_r19 berkode antara 82910 s.d 82990 tetapi b5_r23 berkode 5</t>
  </si>
  <si>
    <t>Rincian b5_r19 berkode antara 82910 s.d 82990 maka b5_r23 tidak boleh berkode 5</t>
  </si>
  <si>
    <t>Rincian b5_r19 berkode 84111 s.d 84300 tetapi b4_k6 kurang dari 15 th atau b5_r1a berkode 1 atau b5_r23 tidak berkode 4</t>
  </si>
  <si>
    <t>Rincian b5_r19 berkode 84111 s.d 84300 maka b4_k6 minimal 15 th, b5_r1a tidak berkode 1, dan b5_r23 berkode 4</t>
  </si>
  <si>
    <t>b5_r19&lt;&gt;blank AND b5_r19&gt;=84111 AND b5_r19&lt;=84300 AND (b4_k6&lt;15 OR b5_r1a=1 OR b5_r23&lt;&gt;4)</t>
  </si>
  <si>
    <t>b5_r19&lt;&gt;blank AND b5_r19&gt;=85111 AND b5_r19&lt;=85112 AND (b4_k6&lt;15 OR b5_r23&lt;&gt;4)</t>
  </si>
  <si>
    <t>Rincian b5_r19 berkode 85111 s.d 85112 tetapi b4_k6 kurang dari 15 th atau b5_r23 tidak berkode 4</t>
  </si>
  <si>
    <t>Rincian b5_r19 berkode 85111 s.d 85112 maka b4_k6 minimal 15 th dan b5_r23 berkode 4</t>
  </si>
  <si>
    <t>b5_r19&lt;&gt;blank AND b5_r19&gt;=85121 AND b5_r19&lt;=85122 AND (b4_k6&lt;15 OR b5_r23=1 OR b5_r23=5 OR b5_r23=6)</t>
  </si>
  <si>
    <t>Rincian b5_r19 berkode 85121 s.d 85122 tetapi b4_k6 kurang dari 15 th atau b5_r23 berkode 1, 5, atau 6</t>
  </si>
  <si>
    <t>Rincian b5_r19 berkode 85121 s.d 85122 maka b4_k6 minimal 15 th dan b5_r23 tidak berkode 1, 5, atau 6</t>
  </si>
  <si>
    <t>b5_r19=85131 AND (b4_k6&lt;15 OR b5_r23&lt;&gt;4)</t>
  </si>
  <si>
    <t>Rincian b5_r19 berkode 85131 tetapi b4_k6 kurang dari 15 th atau b5_r23 tidak berkode 4</t>
  </si>
  <si>
    <t>Rincian b5_r19 berkode 85131 maka b4_k6 minimal 15 th dan b5_r23 berkode 4</t>
  </si>
  <si>
    <t>b5_r19=85132 AND (b4_k6&lt;15 OR b5_r23=1 OR b5_r23=5 OR b5_r23=6)</t>
  </si>
  <si>
    <t>Rincian b5_r19 berkode 85132 tetapi b4_k6 kurang dari 15 th atau b5_r23 berkode 1, 5, atau 6</t>
  </si>
  <si>
    <t>Rincian b5_r19 berkode 85132 maka b4_k6 minimal 15 th dan b5_r23 tidak berkode 1, 5, atau 6</t>
  </si>
  <si>
    <t>Rincian b5_r19 berkode 85133 tetapi b4_k6 kurang dari 15 th atau b5_r23 berkode 5 atau 6</t>
  </si>
  <si>
    <t>Rincian b5_r19 berkode 85133 maka b4_k6 minimal 15 th dan b5_r23 tidak berkode 5 atau 6</t>
  </si>
  <si>
    <t>b5_r19=85133 AND (b4_k6&lt;15 OR b5_r23=5 OR b5_r23=6)</t>
  </si>
  <si>
    <t>b5_r19&lt;&gt;blank AND b5_r19&gt;=85134 AND b5_r19&lt;=85139 AND (b4_k6&lt;15 OR b5_r23=1 OR b5_r23=5 OR b5_r23=6)</t>
  </si>
  <si>
    <t>Rincian b5_r19 berkode 85134 s.d 85139 tetapi b4_k6 kurang dari 15 th atau b5_r23 berkode 1, 5, atau 6</t>
  </si>
  <si>
    <t>Rincian b5_r19 berkode 85134 s.d 85139 maka b4_k6 minimal 15 th dan b5_r23 tidak berkode 1, 5, atau 6</t>
  </si>
  <si>
    <t>b5_r19=85210 AND (b4_k6&lt;15 OR b5_r23&lt;&gt;4)</t>
  </si>
  <si>
    <t>Rincian b5_r19 berkode 85210 tetapi b4_k6 kurang dari 15 th atau b5_r23 tidak berkode 4</t>
  </si>
  <si>
    <t>Rincian b5_r19 berkode 85210 maka b4_k6 minimal 15 th dan b5_r23 berkode 4</t>
  </si>
  <si>
    <t>b5_r19=85220 AND (b4_k6&lt;15 OR b5_r23=1 OR b5_r23=5 OR b5_r23=6)</t>
  </si>
  <si>
    <t>Rincian b5_r19 berkode 85220 tetapi b4_k6 kurang dari 15 th atau b5_r23 berkode 1, 5, atau 6</t>
  </si>
  <si>
    <t>Rincian b5_r19 berkode 85220 maka b4_k6 minimal 15 th dan b5_r23 tidak berkode 1, 5, atau 6</t>
  </si>
  <si>
    <t>b5_r19=85230 AND (b4_k6&lt;15 OR b5_r23&lt;&gt;4)</t>
  </si>
  <si>
    <t>Rincian b5_r19 berkode 85230 tetapi b4_k6 kurang dari 15 th atau b5_r23 tidak berkode 4</t>
  </si>
  <si>
    <t>Rincian b5_r19 berkode 85230 maka b4_k6 minimal 15 th dan b5_r23 berkode 4</t>
  </si>
  <si>
    <t>b5_r19=85240 AND (b4_k6&lt;15 OR b5_r23=1 OR b5_r23=5 OR b5_r23=6)</t>
  </si>
  <si>
    <t>Rincian b5_r19 berkode 85240 tetapi b4_k6 kurang dari 15 th atau b5_r23 berkode 1, 5, atau 6</t>
  </si>
  <si>
    <t>Rincian b5_r19 berkode 85240 maka b4_k6 minimal 15 th dan b5_r23 tidak berkode 1, 5, atau 6</t>
  </si>
  <si>
    <t>b5_r19&lt;&gt;blank AND b5_r19&gt;=85311 AND b5_r19&lt;=85312 AND (b4_k6&lt;15 OR b5_r23&lt;&gt;4)</t>
  </si>
  <si>
    <t>Rincian b5_r19 berkode 85311 s.d 85312 tetapi b4_k6 kurang dari 15 th atau b5_r23 tidak berkode 4</t>
  </si>
  <si>
    <t>Rincian b5_r19 berkode 85311 s.d 85312 maka b4_k6 minimal 15 th dan b5_r23 berkode 4</t>
  </si>
  <si>
    <t>b5_r19&lt;&gt;blank AND b5_r19&gt;=85321 AND b5_r19&lt;=85322 AND (b4_k6&lt;15 OR b5_r23=1 OR b5_r23=5 OR b5_r23=6)</t>
  </si>
  <si>
    <t>Rincian b5_r19 berkode 85321 s.d 85322 tetapi b4_k6 kurang dari 15 th atau b5_r23 berkode 1, 5, atau 6</t>
  </si>
  <si>
    <t>Rincian b5_r19 berkode 85321 s.d 85322 maka b4_k6 minimal 15 th dan b5_r23 tidak berkode 1, 5, atau 6</t>
  </si>
  <si>
    <t>b5_r19=85410 AND (b4_k6&lt;15 OR b5_r23=5 OR b5_r23=6)</t>
  </si>
  <si>
    <t>Rincian b5_r19 berkode 85410 tetapi b4_k6 kurang dari 15 th atau b5_r23 berkode 5 atau 6</t>
  </si>
  <si>
    <t>Rincian b5_r19 berkode 85410 maka b4_k6 minimal 15 th dan b5_r23 tidak berkode 5 atau 6</t>
  </si>
  <si>
    <t>b5_r19=85420 AND (b4_k6&lt;15 OR b5_r23=1 OR b5_r23=5 OR b5_r23=6)</t>
  </si>
  <si>
    <t>Rincian b5_r19 berkode 85420 tetapi b4_k6 kurang dari 15 th atau b5_r23 berkode 1, 5, atau 6</t>
  </si>
  <si>
    <t>Rincian b5_r19 berkode 85420 maka b4_k6 minimal 15 th dan b5_r23 tidak berkode 1, 5, atau 6</t>
  </si>
  <si>
    <t>b5_r19=85430 AND (b4_k6&lt;15 OR b5_r23&lt;&gt;4)</t>
  </si>
  <si>
    <t>Rincian b5_r19 berkode 85430 tetapi b4_k6 kurang dari 15 th atau b5_r23 tidak berkode 4</t>
  </si>
  <si>
    <t>Rincian b5_r19 berkode 85430 maka b4_k6 minimal 15 th dan b5_r23 berkode 4</t>
  </si>
  <si>
    <t>b5_r7=5 AND b5_r39=2</t>
  </si>
  <si>
    <t>Rincian b5_r7 berkode 5 dan b5_r39 berkode 2</t>
  </si>
  <si>
    <t>Rincian b5_r7 berkode 5 maka b5_r39 tidak boleh berkode 2</t>
  </si>
  <si>
    <t>K5_39_08</t>
  </si>
  <si>
    <t>b5_r39=1 AND b5_r7&lt;&gt;blank AND b5_r7&lt;&gt;5</t>
  </si>
  <si>
    <t>Rincin b5_r39 berkode 1 tetapi b5_r7 tidak berkode 5</t>
  </si>
  <si>
    <t>Rincin b5_r39 berkode 1 maka b5_r7 berkode 5</t>
  </si>
  <si>
    <t>W5_13_01</t>
  </si>
  <si>
    <t>b5_rinfo&lt;&gt;b4_k1 AND b5_r13=99</t>
  </si>
  <si>
    <t>Rincian b5_r13 terisi 99</t>
  </si>
  <si>
    <t>b5_r20&lt;&gt;blank AND b5_r20&gt;=0111 AND b5_r20&lt;=0315 AND b5_r28b&lt;&gt;blank AND b5_r28b&lt;&gt;4</t>
  </si>
  <si>
    <t>Rincian b5_r20 berkode 0111 s.d 0315 tetapi b5_r28b tidak berkode 4</t>
  </si>
  <si>
    <t>Rincian b5_r20 berkode 0111 s.d 0315 maka b5_r28b berkode 4</t>
  </si>
  <si>
    <t>b5_r19&lt;&gt;blank AND b5_r19&gt;=86101 AND b5_r19&lt;=86102 AND (b4_k6&lt;15 OR b5_r23&lt;&gt;4)</t>
  </si>
  <si>
    <t>Rincian b5_r19 berkode 86101 s.d 86102 tetapi b4_k6 kurang dari 15 th atau b5_r23 tidak berkode 4</t>
  </si>
  <si>
    <t>Rincian b5_r19 berkode 86101 s.d 86102 maka b4_k6 minimal 15 th dan b5_r23 berkode 4</t>
  </si>
  <si>
    <t>b5_r19&lt;&gt;blank AND b5_r19&gt;=86103 AND b5_r19&lt;=86109 AND b4_k6&lt;15</t>
  </si>
  <si>
    <t>Rincian b5_r19 berkode 86103 s.d 86109 tetapi b4_k6 kurang dari 15 th atau b5_r1a berkode 1</t>
  </si>
  <si>
    <t>b5_r19&lt;&gt;blank AND b5_r19&gt;=86103 AND b5_r19&lt;=86109 AND b5_r23&lt;&gt;3 AND b5_r23&lt;&gt;4</t>
  </si>
  <si>
    <t>Rincian b5_r19 berkode 86103 s.d 86109 tetapi b5_r23 tidak berkode 3 atau 4</t>
  </si>
  <si>
    <t>Rincian b5_r19 berkode 86103 s.d 86109 maka b4_k6 minimal 15 th atau b5_r1a berkode 1</t>
  </si>
  <si>
    <t>Rincian b5_r19 berkode 86103 s.d 86109 maka b5_r23 berkode 3 atau 4</t>
  </si>
  <si>
    <t>b5_r19&lt;&gt;blank AND b5_r19&gt;=86201 AND b5_r19&lt;=86903 AND (b4_k6&lt;15 OR b5_r23=5 OR b5_r23=6)</t>
  </si>
  <si>
    <t>Rincian b5_r19 berkode 86201 s.d 86903 tetapi b4_k6 kurang dari 15 th atau b5_r23 berkode 5 atau 6</t>
  </si>
  <si>
    <t>Rincian b5_r19 berkode 86201 s.d 86903 maka b4_k6 minimal 15 th dan b5_r23 tidak berkode 5 atau 6</t>
  </si>
  <si>
    <t>b5_r19=86904 AND (b4_k6&lt;15 OR b5_r23=1 OR b5_r23=5 OR b5_r23=7)</t>
  </si>
  <si>
    <t>Rincian b5_r19 berkode 86904 tetapi b4_k6 kurang dari 15 th atau b5_r23 berkode 1, 5, atau 7</t>
  </si>
  <si>
    <t>Rincian b5_r19 berkode 86904 maka b4_k6 minimal 15 th dan b5_r23 tidak berkode 1, 5, atau 7</t>
  </si>
  <si>
    <t>b5_r19&lt;&gt;blank AND b5_r19&gt;=87100 AND b5_r19&lt;=87305 AND (b4_k6&lt;15 OR b5_r23=1 OR b5_r23=5)</t>
  </si>
  <si>
    <t>Rincian b5_r19 berkode 87100 s.d 87305 tetapi b4_k6 kurang dari 15 th atau b5_r23 berkode 1 atau 5</t>
  </si>
  <si>
    <t>Rincian b5_r19 berkode 87100 s.d 87305 maka b4_k6 minimal 15 th dan b5_r23 tidak berkode 1 atau 5</t>
  </si>
  <si>
    <t>b5_r19=87901 AND (b4_k6&lt;15 OR b5_r23&lt;&gt;4)</t>
  </si>
  <si>
    <t>Rincian b5_r19 berkode 87901 tetapi b4_k6 kurang dari 15 th atau b5_r23 tidak berkode 4</t>
  </si>
  <si>
    <t>Rincian b5_r19 berkode 87901 maka b4_k6 minimal 15 th dan b5_r23 berkode 4</t>
  </si>
  <si>
    <t>b5_r19&lt;&gt;blank AND b5_r19&gt;=87902 AND b5_r19&lt;=87907 AND (b4_k6&lt;15 OR b5_r23=1 OR b5_r23=5)</t>
  </si>
  <si>
    <t>Rincian b5_r19 berkode 87902 s.d 87907 tetapi b4_k6 kurang dari 15 th atau b5_r23 berkode 1 atau 5</t>
  </si>
  <si>
    <t>Rincian b5_r19 berkode 87902 s.d 87907 maka b4_k6 minimal 15 th dan b5_r23 tidak berkode 1 atau 5</t>
  </si>
  <si>
    <t>b5_r19=88101 AND (b4_k6&lt;15 OR b5_r23&lt;&gt;4)</t>
  </si>
  <si>
    <t>Rincian b5_r19 berkode 88101 tetapi b4_k6 kurang dari 15 th atau b5_r23 tidak berkode 4</t>
  </si>
  <si>
    <t>Rincian b5_r19 berkode 88101 maka b4_k6 minimal 15 th dan b5_r23 berkode 4</t>
  </si>
  <si>
    <t>b5_r19=87909 AND (b4_k6&lt;15 OR b5_r23=5)</t>
  </si>
  <si>
    <t>Rincian b5_r19 berkode 87909 tetapi b4_k6 kurang dari 15 th atau b5_r23 berkode 5</t>
  </si>
  <si>
    <t>Rincian b5_r19 berkode 87909 maka b4_k6 minimal 15 th dan b5_r23 tidak boleh berkode 5</t>
  </si>
  <si>
    <t>b5_r19=88102 AND (b4_k6&lt;15 OR b5_r23=1 OR b5_r23=5)</t>
  </si>
  <si>
    <t>Rincian b5_r19 berkode 88102 tetapi b4_k6 kurang dari 15 th atau b5_r23 berkode 1 atau 5</t>
  </si>
  <si>
    <t>Rincian b5_r19 berkode 88102 maka b4_k6 minimal 15 th dan b5_r23 tidak berkode 1 atau 5</t>
  </si>
  <si>
    <t>b5_r19=88901 AND (b4_k6&lt;15 OR b5_r23&lt;&gt;4)</t>
  </si>
  <si>
    <t>Rincian b5_r19 berkode 88901 tetapi b4_k6 kurang dari 15 th atau b5_r23 tidak berkode 4</t>
  </si>
  <si>
    <t>Rincian b5_r19 berkode 88901 maka b4_k6 minimal 15 th dan b5_r23 berkode 4</t>
  </si>
  <si>
    <t>b5_r19=88902 AND (b4_k6&lt;15 OR b5_r23=5)</t>
  </si>
  <si>
    <t>Rincian b5_r19 berkode 88902 tetapi b4_k6 kurang dari 15 th atau b5_r23 berkode 5</t>
  </si>
  <si>
    <t>Rincian b5_r19 berkode 88902 maka b4_k6 minimal 15 th dan b5_r23 tidak boleh berkode 5</t>
  </si>
  <si>
    <t>b5_r19=90001 AND (b5_r23=1 OR b5_r23=5)</t>
  </si>
  <si>
    <t>Rincian b5_r19 berkode 90001 tetapi b5_r23 berkode 1 atau 5</t>
  </si>
  <si>
    <t>Rincian b5_r19 berkode 90001 maka b5_r23 tidak berkode 1 atau 5</t>
  </si>
  <si>
    <t>b5_r19&lt;&gt;blank AND b5_r19&gt;=90002 AND b5_r19&lt;=90004 AND (b5_r23=1 OR b5_r23=5)</t>
  </si>
  <si>
    <t>Rincian b5_r19 berkode 90002 s.d 90004 tetapi b5_r23 berkode 1 atau 5</t>
  </si>
  <si>
    <t>Rincian b5_r19 berkode 90002 s.d 90004 maka b5_r23 tidak berkode 1 atau 5</t>
  </si>
  <si>
    <t>b5_r19&lt;&gt;blank AND b5_r19&gt;=90005 AND b5_r19&lt;=90009 AND (b4_k6&lt;15 OR b5_r23=1 OR b5_r23=5 OR b5_r23=7)</t>
  </si>
  <si>
    <t>Rincian b5_r19 berkode 90005 s.d 90009 tetapi b4_k6 kurang dari 15 th atau b5_r23 berkode 1, 5, atau 7</t>
  </si>
  <si>
    <t>Rincian b5_r19 berkode 90005 s.d 90009 maka b4_k6 minimal 15 th dan b5_r23 tidak berkode 1, 5, atau 7</t>
  </si>
  <si>
    <t>b5_r19=91011 AND (b4_k6&lt;15 OR b5_r23&lt;&gt;4)</t>
  </si>
  <si>
    <t>Rincian b5_r19 berkode 91011 tetapi b4_k6 kurang dari 15 th atau b5_r23 tidak berkode 4</t>
  </si>
  <si>
    <t>Rincian b5_r19 berkode 91011 maka b4_k6 minimal 15 th dan b5_r23 berkode 4</t>
  </si>
  <si>
    <t>b5_r19=91012 AND (b4_k6&lt;15 OR b5_r23=1 OR b5_r23=5 OR b5_r23=7)</t>
  </si>
  <si>
    <t>Rincian b5_r19 berkode 91012 tetapi b4_k6 kurang dari 15 th atau b5_r23 berkode 1, 5, atau 7</t>
  </si>
  <si>
    <t>Rincian b5_r19 berkode 91012 maka b4_k6 minimal 15 th dan b5_r23 tidak berkode 1, 5, atau 7</t>
  </si>
  <si>
    <t>b5_r19=91021 AND (b4_k6&lt;15 OR b5_r23&lt;&gt;4)</t>
  </si>
  <si>
    <t>Rincian b5_r19 berkode 91021 tetapi b4_k6 kurang dari 15 th atau b5_r23 tidak berkode 4</t>
  </si>
  <si>
    <t>Rincian b5_r19 berkode 91021 maka b4_k6 minimal 15 th dan b5_r23 berkode 4</t>
  </si>
  <si>
    <t>K5_19_100</t>
  </si>
  <si>
    <t>K5_19_101</t>
  </si>
  <si>
    <t>K5_19_102</t>
  </si>
  <si>
    <t>K5_19_103</t>
  </si>
  <si>
    <t>K5_19_001</t>
  </si>
  <si>
    <t>K5_19_002</t>
  </si>
  <si>
    <t>K5_19_003</t>
  </si>
  <si>
    <t>K5_19_004</t>
  </si>
  <si>
    <t>K5_19_005</t>
  </si>
  <si>
    <t>K5_19_006</t>
  </si>
  <si>
    <t>K5_19_007</t>
  </si>
  <si>
    <t>K5_19_008</t>
  </si>
  <si>
    <t>K5_19_009</t>
  </si>
  <si>
    <t>K5_19_010</t>
  </si>
  <si>
    <t>K5_19_011</t>
  </si>
  <si>
    <t>K5_19_012</t>
  </si>
  <si>
    <t>K5_19_013</t>
  </si>
  <si>
    <t>K5_19_014</t>
  </si>
  <si>
    <t>K5_19_015</t>
  </si>
  <si>
    <t>K5_19_016</t>
  </si>
  <si>
    <t>K5_19_017</t>
  </si>
  <si>
    <t>K5_19_018</t>
  </si>
  <si>
    <t>K5_19_019</t>
  </si>
  <si>
    <t>K5_19_020</t>
  </si>
  <si>
    <t>K5_19_021</t>
  </si>
  <si>
    <t>K5_19_022</t>
  </si>
  <si>
    <t>K5_19_023</t>
  </si>
  <si>
    <t>K5_19_024</t>
  </si>
  <si>
    <t>K5_19_025</t>
  </si>
  <si>
    <t>K5_19_026</t>
  </si>
  <si>
    <t>K5_19_027</t>
  </si>
  <si>
    <t>K5_19_028</t>
  </si>
  <si>
    <t>K5_19_029</t>
  </si>
  <si>
    <t>K5_19_030</t>
  </si>
  <si>
    <t>K5_19_031</t>
  </si>
  <si>
    <t>K5_19_032</t>
  </si>
  <si>
    <t>K5_19_033</t>
  </si>
  <si>
    <t>K5_19_034</t>
  </si>
  <si>
    <t>K5_19_035</t>
  </si>
  <si>
    <t>K5_19_036</t>
  </si>
  <si>
    <t>K5_19_037</t>
  </si>
  <si>
    <t>K5_19_038</t>
  </si>
  <si>
    <t>K5_19_039</t>
  </si>
  <si>
    <t>K5_19_040</t>
  </si>
  <si>
    <t>K5_19_041</t>
  </si>
  <si>
    <t>K5_19_042</t>
  </si>
  <si>
    <t>K5_19_043</t>
  </si>
  <si>
    <t>K5_19_044</t>
  </si>
  <si>
    <t>K5_19_045</t>
  </si>
  <si>
    <t>K5_19_046</t>
  </si>
  <si>
    <t>K5_19_047</t>
  </si>
  <si>
    <t>K5_19_048</t>
  </si>
  <si>
    <t>K5_19_049</t>
  </si>
  <si>
    <t>K5_19_050</t>
  </si>
  <si>
    <t>K5_19_051</t>
  </si>
  <si>
    <t>K5_19_052</t>
  </si>
  <si>
    <t>K5_19_053</t>
  </si>
  <si>
    <t>K5_19_054</t>
  </si>
  <si>
    <t>K5_19_055</t>
  </si>
  <si>
    <t>K5_19_056</t>
  </si>
  <si>
    <t>K5_19_057</t>
  </si>
  <si>
    <t>K5_19_058</t>
  </si>
  <si>
    <t>K5_19_059</t>
  </si>
  <si>
    <t>K5_19_060</t>
  </si>
  <si>
    <t>K5_19_061</t>
  </si>
  <si>
    <t>K5_19_062</t>
  </si>
  <si>
    <t>K5_19_063</t>
  </si>
  <si>
    <t>K5_19_064</t>
  </si>
  <si>
    <t>K5_19_065</t>
  </si>
  <si>
    <t>K5_19_066</t>
  </si>
  <si>
    <t>K5_19_067</t>
  </si>
  <si>
    <t>K5_19_068</t>
  </si>
  <si>
    <t>K5_19_069</t>
  </si>
  <si>
    <t>K5_19_070</t>
  </si>
  <si>
    <t>K5_19_071</t>
  </si>
  <si>
    <t>K5_19_072</t>
  </si>
  <si>
    <t>K5_19_073</t>
  </si>
  <si>
    <t>K5_19_074</t>
  </si>
  <si>
    <t>K5_19_075</t>
  </si>
  <si>
    <t>K5_19_076</t>
  </si>
  <si>
    <t>K5_19_077</t>
  </si>
  <si>
    <t>K5_19_078</t>
  </si>
  <si>
    <t>K5_19_079</t>
  </si>
  <si>
    <t>K5_19_080</t>
  </si>
  <si>
    <t>K5_19_081</t>
  </si>
  <si>
    <t>K5_19_082</t>
  </si>
  <si>
    <t>K5_19_083</t>
  </si>
  <si>
    <t>K5_19_084</t>
  </si>
  <si>
    <t>K5_19_085</t>
  </si>
  <si>
    <t>K5_19_086</t>
  </si>
  <si>
    <t>K5_19_087</t>
  </si>
  <si>
    <t>K5_19_088</t>
  </si>
  <si>
    <t>K5_19_089</t>
  </si>
  <si>
    <t>K5_19_090</t>
  </si>
  <si>
    <t>K5_19_091</t>
  </si>
  <si>
    <t>K5_19_092</t>
  </si>
  <si>
    <t>K5_19_093</t>
  </si>
  <si>
    <t>K5_19_094</t>
  </si>
  <si>
    <t>K5_19_095</t>
  </si>
  <si>
    <t>K5_19_096</t>
  </si>
  <si>
    <t>K5_19_097</t>
  </si>
  <si>
    <t>K5_19_098</t>
  </si>
  <si>
    <t>K5_19_099</t>
  </si>
  <si>
    <t>b5_r19=91022 AND (b4_k6&lt;15 OR b5_r23=1 OR b5_r23=5 OR b5_r23=7)</t>
  </si>
  <si>
    <t>Rincian b5_r19 berkode 91022 tetapi b4_k6 kurang dari 15 th atau b5_r23 berkode 1, 5, atau 7</t>
  </si>
  <si>
    <t>Rincian b5_r19 berkode 91022 maka b4_k6 minimal 15 th dan b5_r23 tidak berkode 1, 5, atau 7</t>
  </si>
  <si>
    <t>b5_r19=91023 AND (b4_k6&lt;15 OR b5_r23&lt;&gt;4)</t>
  </si>
  <si>
    <t>Rincian b5_r19 berkode 91023 tetapi b4_k6 kurang dari 15 th atau b5_r23 tidak berkode 4</t>
  </si>
  <si>
    <t>Rincian b5_r19 berkode 91023 maka b4_k6 minimal 15 th dan b5_r23 berkode 4</t>
  </si>
  <si>
    <t>b5_r19&lt;&gt;blank AND b5_r19&gt;=91024 AND b5_r19&lt;=91029 AND (b4_k6&lt;15 OR b5_r23=1 OR b5_r23=5 OR b5_r23=7)</t>
  </si>
  <si>
    <t>Rincian b5_r19 berkode 91024 s.d 91029 tetapi b4_k6 kurang dari 15 th atau b5_r23 berkode 1, 5, atau 7</t>
  </si>
  <si>
    <t>Rincian b5_r19 berkode 91024 s.d 91029 maka b4_k6 minimal 15 th dan b5_r23 tidak berkode 1, 5, atau 7</t>
  </si>
  <si>
    <t>b5_r19&lt;&gt;blank AND b5_r19&gt;=91031 AND b5_r19&lt;=91039 AND (b4_k6&lt;10 OR b5_r23=1 OR b5_r23=5 OR b5_r23=7)</t>
  </si>
  <si>
    <t>Rincian b5_r19 berkode 91031 s.d 91039 tetapi b4_k6 kurang dari 10 th atau b5_r23 berkode 1, 5, atau 7</t>
  </si>
  <si>
    <t>Rincian b5_r19 berkode 91031 s.d 91039 maka b4_k6 minimal 10 th dan b5_r23 tidak berkode 1, 5, atau 7</t>
  </si>
  <si>
    <t>Rincian b5_r19 berkode 92000 s.d 93111 tetapi b4_k6 kurang dari 10 th atau b5_r23 berkode 5</t>
  </si>
  <si>
    <t>Rincian b5_r19 berkode 92000 s.d 93111 maka b4_k6 minimal 10 th dan b5_r23 tidak berkode 5</t>
  </si>
  <si>
    <t>b5_r19&lt;&gt;blank AND b5_r19&gt;=92000 AND b5_r19&lt;=93111 AND (b4_k6&lt;10 OR b5_r23=5)</t>
  </si>
  <si>
    <t>b5_r19=93112 AND (b4_k6&lt;10 OR b5_r23=1 OR b5_r23=5)</t>
  </si>
  <si>
    <t>Rincian b5_r19 berkode 93112 tetapi b4_k6 kurang dari 10 th atau b5_r23 berkode 1 atau 5</t>
  </si>
  <si>
    <t>Rincian b5_r19 berkode 93112 maka b4_k6 minimal 10 th dan b5_r23 tidak berkode 1 atau 5</t>
  </si>
  <si>
    <t>K5_19_104</t>
  </si>
  <si>
    <t>K5_19_105</t>
  </si>
  <si>
    <t>b5_r19&lt;&gt;blank AND b5_r19&gt;=93113 AND b5_r19&lt;=96129 AND (b4_k6&lt;10 OR b5_r23=5)</t>
  </si>
  <si>
    <t>Rincian b5_r19 berkode 93113 s.d 96129 tetapi b4_k6 kurang dari 10 th atau b5_r23 berkode 5</t>
  </si>
  <si>
    <t>Rincian b5_r19 berkode 93113 s.d 96129 maka b4_k6 minimal 10 th dan b5_r23 tidak berkode 5</t>
  </si>
  <si>
    <t>b5_r19&lt;&gt;blank AND b5_r19&gt;=97000 AND b5_r19&lt;=98200 AND (b5_r23=1 OR b5_r23=5)</t>
  </si>
  <si>
    <t>Rincian b5_r19 berkode 97000 s.d 98200 tetapi b5_r23 berkode 1 atau 5</t>
  </si>
  <si>
    <t>Rincian b5_r19 berkode 97000 s.d 98200 maka b5_r23 tidak berkode 1 atau 5</t>
  </si>
  <si>
    <t>K5_19_106</t>
  </si>
  <si>
    <t>b5_r19=99000 AND (b4_k6&lt;15 OR b5_r1a=1 OR b5_r23=5)</t>
  </si>
  <si>
    <t>Rincian b5_r19 berkode 99000 tetapi b4_k6 kurang dari 15 th atau b5_r1a berkode 1 atau b5_r23 berkode 5</t>
  </si>
  <si>
    <t>Rincian b5_r19 berkode 99000 maka b4_k6 minimal 15 th, b5_r1a tidak berkode 1, dan b5_r23 tidak berkode 5</t>
  </si>
  <si>
    <t>b5_r19&lt;&gt;blank AND b5_r19&gt;=47111 AND b5_r19&lt;=99000 AND b5_r19&lt;&gt;68110 AND b5_r19&lt;&gt;97700 AND b5_r19&lt;&gt;98100 AND b5_r19&lt;&gt;98200 AND b5_r25=1</t>
  </si>
  <si>
    <t>W4_7_02</t>
  </si>
  <si>
    <t>b4_k3=4 AND b4_k7=3</t>
  </si>
  <si>
    <t>Rincian b4_k3 berkode 4 (menantu) tetapi b4_k7 berkode 3 (cerai hidup)</t>
  </si>
  <si>
    <t>K4_7_04</t>
  </si>
  <si>
    <t>b5_r20&lt;&gt;blank AND b5_r20&gt;=0111 AND b5_r20&lt;=0115 AND (b4_k6&lt;18 OR b5_r1a&lt;12 OR b5_r23&lt;&gt;4)</t>
  </si>
  <si>
    <t>Rincian b5_r20 berkode 0111 s.d 0115 tetapi umur (b4_k6) terisi kurang dari 18 th atau b5_r1a terisi kurang dari 12 atau b5_r23 tidak berkode 4</t>
  </si>
  <si>
    <t>Rincian b5_r20 berkode 0111 s.d 0115 maka umur (b4_k6) terisi minimal 18 th dan b5_r1a terisi minimal 12 dan b5_r23 berkode 4</t>
  </si>
  <si>
    <t>b5_r20&lt;&gt;blank AND b5_r20&gt;=0211 AND b5_r20&lt;=0215 AND (b4_k6&lt;16 OR b5_r1a&lt;10 OR b5_r23&lt;&gt;4)</t>
  </si>
  <si>
    <t>Rincian b5_r20 berkode 0211 s.d 0215 tetapi umur (b4_k6) terisi kurang dari 16 th atau b5_r1a terisi kurang dari 10 atau b5_r23 tidak berkode 4</t>
  </si>
  <si>
    <t>Rincian b5_r20 berkode 0211 s.d 0215 maka umur (b4_k6) terisi minimal 16 th dan b5_r1a terisi minimal 10 dan b5_r23 berkode 4</t>
  </si>
  <si>
    <t>b5_r20&lt;&gt;blank AND b5_r20&gt;=0311 AND b5_r20&lt;=0315 AND (b4_k6&lt;18 OR b5_r1a&lt;6 OR b5_r23&lt;&gt;4)</t>
  </si>
  <si>
    <t>Rincian b5_r20 berkode 0311 s.d 0315 tetapi umur (b4_k6) terisi kurang dari 18 th atau b5_r1a terisi kurang dari 6 atau b5_r23 tidak berkode 4</t>
  </si>
  <si>
    <t>Rincian b5_r20 berkode 0311 s.d 0315 maka umur (b4_k6) terisi minimal 18 th dan b5_r1a terisi minimal 6 dan b5_r23 berkode 4</t>
  </si>
  <si>
    <t>b5_r20&lt;&gt;blank AND b5_r20&gt;=1111 AND b5_r20&lt;=1112 AND (b4_k6&lt;16 OR b5_r1a&lt;10 OR b5_r23&lt;&gt;4)</t>
  </si>
  <si>
    <t>Rincian b5_r20 berkode 1111 s.d 1112 tetapi umur (b4_k6) terisi kurang dari 16 th atau b5_r1a terisi kurang dari 10 atau b5_r23 tidak berkode 4</t>
  </si>
  <si>
    <t>Rincian b5_r20 berkode 1111 s.d 1112 maka umur (b4_k6) terisi minimal 16 th dan b5_r1a terisi minimal 10 dan b5_r23 berkode 4</t>
  </si>
  <si>
    <t>b5_r20=1113 AND (b4_k6&lt;16 OR b5_r23=5 OR b5_r23=6 OR b5_r23=7)</t>
  </si>
  <si>
    <t>Rincian b5_r20 berkode 1113 tetapi b4_k6 terisi kurang dari 16 th atau b5_r23 berkode 5 s.d 7</t>
  </si>
  <si>
    <t>Rincian b5_r20 berkode 1113 maka b4_k6 minimal 16 th dan b5_r23 tidak boleh berkode 5 s.d 7</t>
  </si>
  <si>
    <t>b5_r20&lt;&gt;blank AND b5_r20&gt;=1114 AND b5_r20&lt;=1120 AND (b4_k6&lt;16 OR b5_r23=1 OR b5_r23=5 OR b5_r23=6 OR b5_r23=7)</t>
  </si>
  <si>
    <t>Rincian b5_r20 berkode 1114 s.d 1120 tetapi b4_k6 terisi kurang dari 16 th atau b5_r23 berkode 1, 5 s.d 7</t>
  </si>
  <si>
    <t>Rincian b5_r20 berkode 1114 s.d 1120 maka b4_k6 minimal 16 th dan b5_r23 tidak boleh berkode 1, 5 s.d 7</t>
  </si>
  <si>
    <t>W5_20_01</t>
  </si>
  <si>
    <t>b5_r20&lt;&gt;blank AND b5_r20&gt;=1114 AND b5_r20&lt;=1439 AND b5_r1a&lt;=10</t>
  </si>
  <si>
    <t>Rincian b5_r20 berkode antara 1114 s.d 1439 tetapi b5_r1a berkode 1 s.d 10</t>
  </si>
  <si>
    <t>Rincian b5_r20 berkode 1211 s.d 1439 tetapi b4_k6 terisi kurang dari 16 th atau b5_r23 berkode 1, 5, atau 6</t>
  </si>
  <si>
    <t>Rincian b5_r20 berkode 1211 s.d 1439 maka b4_k6 minimal 16 th dan b5_r23 tidak boleh berkode 1, 5, atau 6</t>
  </si>
  <si>
    <t>b5_r20&lt;&gt;blank AND b5_r20&gt;=1211 AND b5_r20&lt;=1439 AND (b4_k6&lt;16 OR b5_r23=1 OR b5_r23=5 OR b5_r23=6)</t>
  </si>
  <si>
    <t>b5_r20&lt;&gt;blank AND b5_r20&gt;=2111 AND b5_r20&lt;=2131 AND (b4_k6&lt;18 OR b5_r1a&lt;12 OR b5_r23=5 OR b5_r23=6)</t>
  </si>
  <si>
    <t>Rincian b5_r20 berkode 2111 s.d 2131 tetapi umur (b4_k6) terisi kurang dari 18 th atau b5_r1a terisi kurang dari 12 atau b5_r23 berkode 5 atau 6</t>
  </si>
  <si>
    <t>Rincian b5_r20 berkode 2111 s.d 2131 maka umur (b4_k6) terisi minimal 18 th dan b5_r1a terisi minimal 12 dan b5_r23 tidak boleh berkode 5 atau 6</t>
  </si>
  <si>
    <t>(b5_r20=0111 OR b5_r20=0211 OR b5_r20=0311) AND b5_r19&lt;&gt;84221 AND b5_r19&lt;&gt;84222 AND b5_r19&lt;&gt;84223 AND b5_r19&lt;&gt;84224 AND b5_r19&lt;&gt;84231 AND b5_r19&lt;&gt;84234</t>
  </si>
  <si>
    <t>Rincian b5_r20 berkode 0111, 0211, atau 0311 tetapi b5_r19 tidak berkode 84221 s.d 84224, 84231, atau 84234</t>
  </si>
  <si>
    <t>Rincian b5_r20 berkode 0111, 0211, atau 0311 maka b5_r19  berkode 84221 s.d 84224, 84231, atau 84234</t>
  </si>
  <si>
    <t>(b5_r20=0112 OR b5_r20=0212 OR b5_r20=0312) AND b5_r19&lt;&gt;84221 AND b5_r19&lt;&gt;84222 AND b5_r19&lt;&gt;84234</t>
  </si>
  <si>
    <t>Rincian b5_r20 berkode 0112, 0212, atau 0312 tetapi b5_r19 tidak berkode 84221, 84222, atau 84234</t>
  </si>
  <si>
    <t>Rincian b5_r20 berkode 0112, 0212, atau 0312 maka b5_r19  berkode 84221, 84222, atau 84234</t>
  </si>
  <si>
    <t>(b5_r20=0113 OR b5_r20=0213 OR b5_r20=0313) AND b5_r19&lt;&gt;84221 AND b5_r19&lt;&gt;84224 AND b5_r19&lt;&gt;84234</t>
  </si>
  <si>
    <t>Rincian b5_r20 berkode 0113, 0213, atau 0313 tetapi b5_r19 tidak berkode 84221, 84224, atau 84234</t>
  </si>
  <si>
    <t>Rincian b5_r20 berkode 0113, 0213, atau 0313 maka b5_r19  berkode 84221, 84224, atau 84234</t>
  </si>
  <si>
    <t>(b5_r20=0114 OR b5_r20=0214 OR b5_r20=0314) AND b5_r19&lt;&gt;84221 AND b5_r19&lt;&gt;84223 AND b5_r19&lt;&gt;84234</t>
  </si>
  <si>
    <t>Rincian b5_r20 berkode 0114, 0214, atau 0314 tetapi b5_r19 tidak berkode 84221, 84223, atau 84234</t>
  </si>
  <si>
    <t>Rincian b5_r20 berkode 0114, 0214, atau 0314 maka b5_r19  berkode 84221, 84223, atau 84234</t>
  </si>
  <si>
    <t>(b5_r20=0115 OR b5_r20=0215 OR b5_r20=0315) AND b5_r19&lt;&gt;84221 AND b5_r19&lt;&gt;84231 AND b5_r19&lt;&gt;84234</t>
  </si>
  <si>
    <t>Rincian b5_r20 berkode 0115, 0215, atau 0315 tetapi b5_r19 tidak berkode 84221, 84231, atau 84234</t>
  </si>
  <si>
    <t>Rincian b5_r20 berkode 0115, 0215, atau 0315 maka b5_r19  berkode 84221, 84231, atau 84234</t>
  </si>
  <si>
    <t>b5_r20=1111 AND (b5_r19&lt;84111 OR b5_r19&gt;84300)</t>
  </si>
  <si>
    <t>Rincian b5_r20 berkode 1111 tetapi b5_r19 tidak berkode 84111 s.d 84300</t>
  </si>
  <si>
    <t>Rincian b5_r20 berkode 1111 maka b5_r19 berkode antara 84111 s.d 84300</t>
  </si>
  <si>
    <t>b5_r20=1112 AND (b5_r19&lt;84112 OR b5_r19&gt;84300)</t>
  </si>
  <si>
    <t>Rincian b5_r20 berkode 1112 tetapi b5_r19 tidak berkode 84112 s.d 84300</t>
  </si>
  <si>
    <t>Rincian b5_r20 berkode 1112 maka b5_r19 berkode antara 84112 s.d 84300</t>
  </si>
  <si>
    <t>b5_r20&lt;&gt;blank AND b5_r20&gt;=2111 AND b5_r20&lt;=2142 AND ((b5_r19&gt;=56102 AND b5_r19&lt;=56109) OR (b5_r19&gt;=56304 AND b5_r19&lt;=56306) OR b5_r19=96999 OR (b5_r19&gt;=97000 AND b5_r19&lt;=98200))</t>
  </si>
  <si>
    <t>Rincian b5_r20 berkode 2111 s.d 2142 tetapi b5_r19 berkode 56102 s.d 56109, 56304 s.d 56306, 96999, atau 97000 s.d 98200</t>
  </si>
  <si>
    <t>Rincian b5_r20 berkode 2111 s.d 2142 maka b5_r19 tidak boleh berkode 56102 s.d 56109, 56304 s.d 56306, 96999, atau 97000 s.d 98200</t>
  </si>
  <si>
    <t>b5_r20=2132 AND (b4_k6&lt;18 OR b5_r23=5 OR b5_r23=6)</t>
  </si>
  <si>
    <t>Rincian b5_r20 berkode 2132 tetapi b4_k6 terisi kurang dari 18th atau b5_r23 berkode 5 atau 6</t>
  </si>
  <si>
    <t>Rincian b5_r20 berkode 2132 maka b4_k6 minimal 18th dan b5_r23 tidak berkode 5 atau 6</t>
  </si>
  <si>
    <t>b5_r20&lt;&gt;blank AND b5_r20&gt;=2133 AND b5_r20&lt;=2153 AND (b4_k6&lt;18 OR b5_r1a&lt;12 OR b5_r23=5 OR b5_r23=6)</t>
  </si>
  <si>
    <t>Rincian b5_r20 berkode 2133 s.d 2153 tetapi umur (b4_k6) terisi kurang dari 18 th atau b5_r1a terisi kurang dari 12 atau b5_r23 berkode 5 atau 6</t>
  </si>
  <si>
    <t>Rincian b5_r20 berkode 2133 s.d 2153 maka umur (b4_k6) terisi minimal 18 th dan b5_r1a terisi minimal 12 dan b5_r23 tidak boleh berkode 5 atau 6</t>
  </si>
  <si>
    <t>Rincian b5_r20 berkode 2143 tetapi b5_r19 berkode 56102 s.d 56109, 56304 s.d 56306, 96999, atau 97000 s.d 98201</t>
  </si>
  <si>
    <t>Rincian b5_r20 berkode 2143 maka b5_r19 tidak boleh berkode 56102 s.d 56109, 56304 s.d 56306, 96999, atau 97000 s.d 98201</t>
  </si>
  <si>
    <t>Rincian b5_r20 berkode 2144 tetapi b5_r19 berkode 56102 s.d 56109, 56304 s.d 56306, 96999, atau 97000 s.d 98202</t>
  </si>
  <si>
    <t>Rincian b5_r20 berkode 2144 maka b5_r19 tidak boleh berkode 56102 s.d 56109, 56304 s.d 56306, 96999, atau 97000 s.d 98202</t>
  </si>
  <si>
    <t>Rincian b5_r20 berkode 2145 tetapi b5_r19 berkode 56102 s.d 56109, 56304 s.d 56306, 96999, atau 97000 s.d 98203</t>
  </si>
  <si>
    <t>Rincian b5_r20 berkode 2145 maka b5_r19 tidak boleh berkode 56102 s.d 56109, 56304 s.d 56306, 96999, atau 97000 s.d 98203</t>
  </si>
  <si>
    <t>Rincian b5_r20 berkode 2146 tetapi b5_r19 berkode 56102 s.d 56109, 56304 s.d 56306, 96999, atau 97000 s.d 98204</t>
  </si>
  <si>
    <t>Rincian b5_r20 berkode 2146 maka b5_r19 tidak boleh berkode 56102 s.d 56109, 56304 s.d 56306, 96999, atau 97000 s.d 98204</t>
  </si>
  <si>
    <t>Rincian b5_r20 berkode 2149 tetapi b5_r19 berkode 56102 s.d 56109, 56304 s.d 56306, 96999, atau 97000 s.d 98205</t>
  </si>
  <si>
    <t>Rincian b5_r20 berkode 2149 maka b5_r19 tidak boleh berkode 56102 s.d 56109, 56304 s.d 56306, 96999, atau 97000 s.d 98205</t>
  </si>
  <si>
    <t>Rincian b5_r20 berkode 2151 tetapi b5_r19 berkode 56102 s.d 56109, 56304 s.d 56306, 96999, atau 97000 s.d 98206</t>
  </si>
  <si>
    <t>Rincian b5_r20 berkode 2151 maka b5_r19 tidak boleh berkode 56102 s.d 56109, 56304 s.d 56306, 96999, atau 97000 s.d 98206</t>
  </si>
  <si>
    <t>Rincian b5_r20 berkode 2152 tetapi b5_r19 berkode 56102 s.d 56109, 56304 s.d 56306, 96999, atau 97000 s.d 98207</t>
  </si>
  <si>
    <t>Rincian b5_r20 berkode 2152 maka b5_r19 tidak boleh berkode 56102 s.d 56109, 56304 s.d 56306, 96999, atau 97000 s.d 98207</t>
  </si>
  <si>
    <t>b5_r20=2143 AND ((b5_r19&gt;=56102 AND b5_r19&lt;=56109) OR (b5_r19&gt;=56304 AND b5_r19&lt;=56306) OR b5_r19=96999 OR (b5_r19&gt;=97000 AND b5_r19&lt;=98201))</t>
  </si>
  <si>
    <t>b5_r20=2144 AND ((b5_r19&gt;=56102 AND b5_r19&lt;=56109) OR (b5_r19&gt;=56304 AND b5_r19&lt;=56306) OR b5_r19=96999 OR (b5_r19&gt;=97000 AND b5_r19&lt;=98202))</t>
  </si>
  <si>
    <t>b5_r20=2145 AND ((b5_r19&gt;=56102 AND b5_r19&lt;=56109) OR (b5_r19&gt;=56304 AND b5_r19&lt;=56306) OR b5_r19=96999 OR (b5_r19&gt;=97000 AND b5_r19&lt;=98203))</t>
  </si>
  <si>
    <t>b5_r20=2146 AND ((b5_r19&gt;=56102 AND b5_r19&lt;=56109) OR (b5_r19&gt;=56304 AND b5_r19&lt;=56306) OR b5_r19=96999 OR (b5_r19&gt;=97000 AND b5_r19&lt;=98204))</t>
  </si>
  <si>
    <t>b5_r20=2149 AND ((b5_r19&gt;=56102 AND b5_r19&lt;=56109) OR (b5_r19&gt;=56304 AND b5_r19&lt;=56306) OR b5_r19=96999 OR (b5_r19&gt;=97000 AND b5_r19&lt;=98205))</t>
  </si>
  <si>
    <t>b5_r20=2151 AND ((b5_r19&gt;=56102 AND b5_r19&lt;=56109) OR (b5_r19&gt;=56304 AND b5_r19&lt;=56306) OR b5_r19=96999 OR (b5_r19&gt;=97000 AND b5_r19&lt;=98206))</t>
  </si>
  <si>
    <t>b5_r20=2152 AND ((b5_r19&gt;=56102 AND b5_r19&lt;=56109) OR (b5_r19&gt;=56304 AND b5_r19&lt;=56306) OR b5_r19=96999 OR (b5_r19&gt;=97000 AND b5_r19&lt;=98207))</t>
  </si>
  <si>
    <t>b5_r20&lt;&gt;blank AND b5_r20&gt;=2153 AND b5_r20&lt;=2166 AND b5_r20&lt;&gt;2163 AND b5_r20&lt;&gt;2164 AND ((b5_r19&gt;=56102 AND b5_r19&lt;=56109) OR (b5_r19&gt;=56304 AND b5_r19&lt;=56306) OR b5_r19=96999 OR (b5_r19&gt;=97000 AND b5_r19&lt;=98208))</t>
  </si>
  <si>
    <t>Rincian b5_r20 berkode 2153 s.d 2162, 2165, 2166 tetapi b5_r19 berkode 56102 s.d 56109, 56304 s.d 56306, 96999, atau 97000 s.d 98208</t>
  </si>
  <si>
    <t>Rincian b5_r20 berkode 2153 s.d 2162, 2165, 2166 maka b5_r19 tidak boleh berkode 56102 s.d 56109, 56304 s.d 56306, 96999, atau 97000 s.d 98208</t>
  </si>
  <si>
    <t>b5_r20=2163 AND (b5_r1a=1 OR b5_r23=5 OR b5_r23=6)</t>
  </si>
  <si>
    <t>Rincian b5_r20 berkode 2163 tetapi b5_r1a berkode 1 atau b5_r23 berkode 5 atau 6</t>
  </si>
  <si>
    <t>Rincian b5_r20 berkode 2163 maka b5_r1a tidak boleh berkode 1 dan b5_r23 tidak boleh berkode 5 atau 6</t>
  </si>
  <si>
    <t>b5_r20=2164 AND (b4_k6&lt;18 OR b5_r1a&lt;12 OR b5_r23=5 OR b5_r23=6)</t>
  </si>
  <si>
    <t>Rincian b5_r20 berkode 2164 tetapi b4_k6 kurang dari 18 th atau b5_r1a berkode 1 s.d 11 atau b5_r23 berkode 5 atau 6</t>
  </si>
  <si>
    <t>Rincian b5_r20 berkode 2164 maka b4_k6 minimal 18 th dan b5_r1a berkode 12 s.d 16 dan b5_r23 tidak boleh berkode 5 atau 6</t>
  </si>
  <si>
    <t>b5_r20=2166 AND (b5_r1a&lt;7 OR b5_r23=5 OR b5_r23=6)</t>
  </si>
  <si>
    <t>Rincian b5_r20 berkode 2166 tetapi b5_r1a berkode 1 s.d 6 atau b5_r23 berkode 5 atau 6</t>
  </si>
  <si>
    <t>Rincian b5_r20 berkode 2166 maka b5_r1a tidak boleh berkode 1 s.d 6 dan b5_r23 tidak boleh berkode 5 atau 6</t>
  </si>
  <si>
    <t>b5_r20=2230 AND (b4_k6&lt;16 OR b5_r23=5 OR b5_r23=6)</t>
  </si>
  <si>
    <t>Rincian b5_r20 berkode 2230 tetapi b4_k6 terisi kurang dari 16 th atau b5_r23 berkode 5 atau 6</t>
  </si>
  <si>
    <t>Rincian b5_r20 berkode 2230 maka b4_k6 terisi minimal 16 th dan b5_r23 tidak boleh berkode 5 atau 6</t>
  </si>
  <si>
    <t>b5_r20=2240 AND (b4_k6&lt;18 OR b5_r1a&lt;10 OR b5_r23=5 OR b5_r23=6)</t>
  </si>
  <si>
    <t>Rincian b5_r20 berkode 2240 tetapi b4_k6 terisi kurang dari 18 th atau b5_r1a berkode 1-9 atau b5_r23 berkode 5 atau 6</t>
  </si>
  <si>
    <t>b5_r20=2263 AND (b4_k6&lt;16 OR b5_r1a&lt;10 OR b5_r23=5 OR b5_r23=6)</t>
  </si>
  <si>
    <t>Rincian b5_r20 berkode 2263 tetapi b4_k6 terisi kurang dari 16 th atau b5_r1a berkode 1-9 atau b5_r23 berkode 5 atau 6</t>
  </si>
  <si>
    <t>(b5_r20=2267 OR b5_r20=2269) AND (b4_k6&lt;16 OR b5_r1a&lt;10 OR b5_r23=5 OR b5_r23=6)</t>
  </si>
  <si>
    <t>Rincian b5_r20 berkode 2267 atau 2269 tetapi b4_k6 terisi kurang dari 16 th atau b5_r1a berkode 1-9 atau b5_r23 berkode 5 atau 6</t>
  </si>
  <si>
    <t>b5_r20=2310 AND (b5_r19&lt;84111 OR (b5_r19&gt;84234 AND b5_r19&lt;85311) OR b5_r19&gt;85499)</t>
  </si>
  <si>
    <t>Rincian b5_r20 berkode 2310 tetapi b5_r19 tidak berkode 84111 s.d 84234 atau 85311 s.d 85499</t>
  </si>
  <si>
    <t>Rincian b5_r20 berkode 2310 maka b5_r19 berkode 84111 s.d 84234 atau 85311 s.d 85499</t>
  </si>
  <si>
    <t>b5_r20=2320 AND b5_r19&lt;&gt;85230 AND b5_r19&lt;&gt;85240</t>
  </si>
  <si>
    <t>Rincian b5_r20 berkode 2320 tetapi b5_r19 tidak berkode 85230 atau 85240</t>
  </si>
  <si>
    <t>Rincian b5_r20 berkode 2320 maka b5_r19 berkode 85230 atau 85240</t>
  </si>
  <si>
    <t>b5_r20=2341 AND b5_r19&lt;&gt;85111 AND b5_r19&lt;&gt;85121</t>
  </si>
  <si>
    <t>Rincian b5_r20 berkode 2341 tetapi b5_r19 tidak berkode 85111 atau 85121</t>
  </si>
  <si>
    <t>Rincian b5_r20 berkode 2341 maka b5_r19 berkode 85111 atau 85121</t>
  </si>
  <si>
    <t>b5_r20=2351 AND (b5_r19&lt;85111 OR b5_r19&gt;85500)</t>
  </si>
  <si>
    <t>Rincian b5_r20 berkode 2351 maka b5_r19 berkode 85111 s.d 85500</t>
  </si>
  <si>
    <t>Rincian b5_r20 berkode 2351 tetapi b5_r19 tidak berkode 85111 s.d 85500</t>
  </si>
  <si>
    <t>b5_r20=2352 AND (b5_r19&lt;85111 OR (b5_r19&gt;85132 AND b5_r19&lt;85135) OR b5_r19&gt;85240) AND b5_r19&lt;&gt;96999</t>
  </si>
  <si>
    <t>Rincian b5_r20 berkode 2352 tetapi b5_r19 tidak berkode 85111 s.d 85132 atau 85135 s.d 85240, 96999</t>
  </si>
  <si>
    <t>Rincian b5_r20 berkode 2352 maka b5_r19 berkode 85111 s.d 85132 atau 85135 s.d 85240, 96999</t>
  </si>
  <si>
    <t>b5_r20=2341 AND (b4_k6&lt;20 OR b5_r1a&lt;10 OR b5_r23=5 OR b5_r23=6)</t>
  </si>
  <si>
    <t>Rincian b5_r20 berkode 2341 tetapi b4_k6 terisi kurang dari 20 th atau b5_r1a berkode 1-9 atau b5_r23 berkode 5 atau 6</t>
  </si>
  <si>
    <t>b5_r20=2342 AND (b4_k6&lt;15 OR b5_r23=5 OR b5_r23=6)</t>
  </si>
  <si>
    <t>Rincian b5_r20 berkode 2342 tetapi b4_k6 terisi kurang dari 15 th atau b5_r23 berkode 5 atau 6</t>
  </si>
  <si>
    <t>Rincian b5_r20 berkode 2342 maka b4_k6 terisi minimal 15 th dan b5_r23 tidak boleh berkode 5 atau 6</t>
  </si>
  <si>
    <t>b5_r20=2111 AND b5_r1b&lt;&gt;401 AND b5_r1b&lt;&gt;405 AND b5_r1b&lt;&gt;621 AND b5_r1b&lt;&gt;623 AND b5_r1b&lt;&gt;653 AND b5_r1b&lt;&gt;999</t>
  </si>
  <si>
    <t>Rincian b5_r20 berkode 2111 tetapi b5_r1b tidak berkode 401, 405, 621, 623, 653, atau 999</t>
  </si>
  <si>
    <t>Rincian b5_r20 berkode 2111 maka b5_r1b berkode 401, 405, 621, 623, 653, atau 999</t>
  </si>
  <si>
    <t>b5_r20=2112 AND b5_r1b&lt;&gt;405 AND b5_r1b&lt;&gt;622 AND b5_r1b&lt;&gt;623 AND b5_r1b&lt;&gt;624 AND b5_r1b&lt;&gt;999</t>
  </si>
  <si>
    <t>Rincian b5_r20 berkode 2112 tetapi b5_r1b tidak berkode 405, 622, 623, 624, atau 999</t>
  </si>
  <si>
    <t>Rincian b5_r20 berkode 2112 maka b5_r1b berkode 405, 622, 623, 624 atau 999</t>
  </si>
  <si>
    <t>b5_r20=2113 AND b5_r1b&lt;&gt;404 AND b5_r1b&lt;&gt;627 AND b5_r1b&lt;&gt;653 AND b5_r1b&lt;&gt;999</t>
  </si>
  <si>
    <t>Rincian b5_r20 berkode 2113 tetapi b5_r1b tidak berkode 404, 627, 653, atau 999</t>
  </si>
  <si>
    <t>Rincian b5_r20 berkode 2113 maka b5_r1b berkode 404, 627, 653, atau 999</t>
  </si>
  <si>
    <t>Rincian b5_r20 berkode 2114 tetapi b5_r1b tidak berkode 401, 405, 621 s.d 624, atau 999</t>
  </si>
  <si>
    <t>Rincian b5_r20 berkode 2114 maka b5_r1b berkode 401, 405, 621 s.d 624, 999</t>
  </si>
  <si>
    <t>b5_r20=2120 AND b5_r1b&lt;&gt;309 AND b5_r1b&lt;&gt;501 AND b5_r1b&lt;&gt;504 AND b5_r1b&lt;&gt;653 AND b5_r1b&lt;&gt;999</t>
  </si>
  <si>
    <t>Rincian b5_r20 berkode 2120 tetapi b5_r1b tidak berkode 309, 501, 504, 653, atau 999</t>
  </si>
  <si>
    <t>Rincian b5_r20 berkode 2120 maka b5_r1b berkode 309, 501, 504, 653, atau 999</t>
  </si>
  <si>
    <t>b5_r20=2131 AND b5_r1b&lt;&gt;155 AND b5_r1b&lt;&gt;402 AND b5_r1b&lt;&gt;653 AND b5_r1b&lt;&gt;999</t>
  </si>
  <si>
    <t>Rincian b5_r20 berkode 2131 tetapi b5_r1b tidak berkode 155, 402, 653, atau 999</t>
  </si>
  <si>
    <t>Rincian b5_r20 berkode 2131 maka b5_r1b berkode 155, 402, 653, atau 999</t>
  </si>
  <si>
    <t>b5_r20=2133 AND b5_r1b&lt;&gt;628 AND b5_r1b&lt;&gt;650  AND b5_r1b&lt;&gt;999</t>
  </si>
  <si>
    <t>Rincian b5_r20 berkode 2133 tetapi b5_r1b tidak berkode 628 650, atau 999</t>
  </si>
  <si>
    <t>Rincian b5_r20 berkode 2133 maka b5_r1b berkode 628, 650 atau 999</t>
  </si>
  <si>
    <t>b5_r20=2141 AND b5_r1b&lt;&gt;401 AND b5_r1b&lt;&gt;402 AND b5_r1b&lt;&gt;404 AND b5_r1b&lt;&gt;503 AND b5_r1b&lt;&gt;609 AND b5_r1b&lt;&gt;621 AND b5_r1b&lt;&gt;625 AND b5_r1b&lt;&gt;627 AND b5_r1b&lt;&gt;630 AND b5_r1b&lt;&gt;640 AND b5_r1b&lt;&gt;999</t>
  </si>
  <si>
    <t>Rincian b5_r20 berkode 2141 tetapi b5_r1b tidak berkode 401, 402, 404, 503, 609, 621, 625, 627, 630, 640, atau 999</t>
  </si>
  <si>
    <t>Rincian b5_r20 berkode 2141 maka b5_r1b berkode 401, 402, 404, 503, 609, 621, 625, 627, 630, 640, atau 999</t>
  </si>
  <si>
    <t>b5_r20=2142 AND b5_r1b&lt;&gt;637 AND b5_r1b&lt;&gt;999</t>
  </si>
  <si>
    <t>Rincian b5_r20 berkode 2142 tetapi b5_r1b tidak berkode 637 atau 999</t>
  </si>
  <si>
    <t>Rincian b5_r20 berkode 2142 maka b5_r1b berkode 637 atau 999</t>
  </si>
  <si>
    <t>b5_r20=2144 AND b5_r1b&lt;&gt;630 AND b5_r1b&lt;&gt;634 AND b5_r1b&lt;&gt;652 AND b5_r1b&lt;&gt;999</t>
  </si>
  <si>
    <t>Rincian b5_r20 berkode 2144 tetapi b5_r1b tidak berkode 630, 634, 652, atau 999</t>
  </si>
  <si>
    <t>Rincian b5_r20 berkode 2144 maka b5_r1b berkode 630, 634, 652, atau 999</t>
  </si>
  <si>
    <t>b5_r20=2145 AND b5_r1b&lt;&gt;155 AND b5_r1b&lt;&gt;404 AND b5_r1b&lt;&gt;627 AND b5_r1b&lt;&gt;653 AND b5_r1b&lt;&gt;999</t>
  </si>
  <si>
    <t>Rincian b5_r20 berkode 2145 tetapi b5_r1b tidak berkode 155, 404, 627, 653, atau 999</t>
  </si>
  <si>
    <t>Rincian b5_r20 berkode 2145 maka b5_r1b berkode 155, 404, 627, 653, atau 999</t>
  </si>
  <si>
    <t>b5_r20=2146 AND (b5_r1b&lt;=621 OR b5_r1b&lt;=624) AND b5_r1b&lt;&gt;631 AND b5_r1b&lt;&gt;635 AND b5_r1b&lt;&gt;636 AND b5_r1b&lt;&gt;999</t>
  </si>
  <si>
    <t>Rincian b5_r20 berkode 2146 tetapi b5_r1b tidak berkode 621 s.d 624, 631, 635, 636, atau 999</t>
  </si>
  <si>
    <t>Rincian b5_r20 berkode 2146 maka b5_r1b berkode 621 s.d 624, 631, 635, 636, atau 999</t>
  </si>
  <si>
    <t>b5_r20=2151 AND b5_r1b&lt;&gt;620 AND b5_r1b&lt;&gt;652 AND b5_r1b&lt;&gt;999</t>
  </si>
  <si>
    <t>Rincian b5_r20 berkode 2151 tetapi b5_r1b tidak berkode 620 652, atau 999</t>
  </si>
  <si>
    <t>Rincian b5_r20 berkode 2151 maka b5_r1b berkode 620, 652, atau 699</t>
  </si>
  <si>
    <t>b5_r20=2152 AND b5_r1b&lt;&gt;620 AND b5_r1b&lt;&gt;630 AND b5_r1b&lt;&gt;652 AND b5_r1b&lt;&gt;999</t>
  </si>
  <si>
    <t>Rincian b5_r20 berkode 2152 tetapi b5_r1b tidak berkode 620, 630, 652, atau 999</t>
  </si>
  <si>
    <t>Rincian b5_r20 berkode 2152 maka b5_r1b berkode 620, 630, 652, atau 999</t>
  </si>
  <si>
    <t>b5_r20=2153 AND b5_r1b&lt;&gt;112 AND b5_r1b&lt;&gt;208 AND b5_r1b&lt;&gt;502 AND b5_r1b&lt;&gt;505 AND b5_r1b&lt;&gt;620 AND b5_r1b&lt;&gt;626 AND b5_r1b&lt;&gt;999</t>
  </si>
  <si>
    <t>Rincian b5_r20 berkode 2153 tetapi b5_r1b tidak berkode 112, 208, 502, 505, 620, 626, atau 999</t>
  </si>
  <si>
    <t>Rincian b5_r20 berkode 2153 maka b5_r1b berkode 112, 208, 502, 505, 620, 626, atau 999</t>
  </si>
  <si>
    <t>b5_r20&lt;&gt;blank AND b5_r20&gt;=2161 AND b5_r20&lt;=2162 AND (b4_k6&lt;20 OR b5_r1a&lt;14 OR b5_r1b&lt;&gt;619 OR b5_r23=5 OR b5_r23=6) AND b5_r1b&lt;&gt;999</t>
  </si>
  <si>
    <t>Rincian b5_r20 berkode 2161 s.d 2162 tetapi umur (b4_k6) terisi kurang dari 20 th atau b5_r1a terisi kurang dari 14 atau b5_r1b tidak berkode 619 atau 999 atau b5_r23 berkode 5 atau 6</t>
  </si>
  <si>
    <t>Rincian b5_r20 berkode 2161 s.d 2162 maka umur (b4_k6) terisi minimal 20 th dan b5_r1a terisi minimal 14 dan b5_r1b berkode 619 atau 999 dan b5_r23 tidak boleh berkode 5 atau 6</t>
  </si>
  <si>
    <t>b5_r20=2165 AND (b4_k6&lt;20 OR b5_r1a&lt;12 OR b5_r1b&lt;&gt;619 OR b5_r23=5 OR b5_r23=6) AND b5_r1b&lt;&gt;999</t>
  </si>
  <si>
    <t>Rincian b5_r20 berkode 2165 tetapi b4_k6 terisi kurang dari 20 th atau b5_r1a berkode 1 s.d 11 atau b5_r1b tidak berkode 619 atau 999 atau b5_r23 berkode 5 atau 6</t>
  </si>
  <si>
    <t>Rincian b5_r20 berkode 2165 maka b4_k6 minimal 20 th dan b5_r1a berkode 12 s.d 16 dan b5_r1b berkode 619 atau 999 dan b5_r23 tidak boleh berkode 5 atau 6</t>
  </si>
  <si>
    <t>Rincian b5_r20 berkode 2211 atau 2212 tetapi b4_k6 terisi kurang dari 20 th atau b5_r1a berkode 1 s.d 13 atau b5_r1b tidak berkode 642 s.d 644 atau 999 atau b5_r23 berkode 5 atau 6</t>
  </si>
  <si>
    <t>Rincian b5_r20 berkode 2211 atau 2212 maka b4_k6 terisi minimal 20 th dan b5_r1a berkode 14 s.d 16 dan b5_r1b berkode 642 s.d 644 atau 999 dan b5_r23 tidak boleh berkode 5 atau 6</t>
  </si>
  <si>
    <t>Rincian b5_r20 berkode 2221 tetapi b4_k6 terisi kurang dari 16 th, atau b5_r1a berkode 1 s.d 10, atau b5_r1b tidak berkode 301 s.d 303, 648 atau 999, atau b5_r23 berkode 5 atau 6</t>
  </si>
  <si>
    <t>Rincian b5_r20 berkode 2221 maka b4_k6 terisi minimal 16 th, dan b5_r1a berkode 11 s.d 16, dan b5_r1b berkode 301 s.d 303, 648 atau 999, dan b5_r23 tidak berkode 5 atau 6</t>
  </si>
  <si>
    <t>b5_r20=2222 AND (b4_k6&lt;18 OR b5_r1a&lt;13 OR b5_r1b&lt;&gt;649 OR b5_r23=5 OR b5_r23=6) AND b5_r1b&lt;&gt;999</t>
  </si>
  <si>
    <t>Rincian b5_r20 berkode 2222 tetapi b4_k6 terisi kurang dari 18 th, atau b5_r1a berkode 1 s.d 12, atau b5_r1b tidak berkode 649 atau 999, atau b5_r23 berkode 5 atau 6</t>
  </si>
  <si>
    <t>Rincian b5_r20 berkode 2222 maka b4_k6 terisi minimal 18 th, dan b5_r1a berkode 13 s.d 16, dan b5_r1b berkode 649 atau 999, dan b5_r23 tidak berkode 5 atau 6</t>
  </si>
  <si>
    <t>b5_r20=2250 AND (b4_k6&lt;20 OR b5_r1a&lt;14 OR b5_r1b&lt;&gt;607 OR b5_r23=5 OR b5_r23=6) AND b5_r1b&lt;&gt;999</t>
  </si>
  <si>
    <t>Rincian b5_r20 berkode 2250 tetapi b4_k6 terisi kurang dari 20 th, atau b5_r1a berkode 1 s.d 13, atau b5_r1b tidak berkode 607 atau 999, atau b5_r23 berkode 5 atau 6</t>
  </si>
  <si>
    <t>Rincian b5_r20 berkode 2250 maka b4_k6 terisi minimal 20 th, dan b5_r1a berkode 14 s.d 16, dan b5_r1b berkode 607 atau 999, dan b5_r23 tidak berkode 5 atau 6</t>
  </si>
  <si>
    <t>Rincian b5_r20 berkode 2261 tetapi b4_k6 terisi kurang dari 20 th, atau b5_r1a berkode 1 s.d 13, atau b5_r1b tidak berkode 642, 645-647 atau 999, atau b5_r23 berkode 5 atau 6</t>
  </si>
  <si>
    <t>Rincian b5_r20 berkode 2261 maka b4_k6 terisi minimal 20 th, dan b5_r1a berkode 14 s.d 16, dan b5_r1b berkode 642, 645-647 atau 999, dan b5_r23 tidak berkode 5 atau 6</t>
  </si>
  <si>
    <t>b5_r20=2262 AND (b4_k6&lt;20 OR b5_r1a&lt;14 OR b5_r1b&lt;&gt;403 OR b5_r23=5 OR b5_r23=6) AND b5_r1b&lt;&gt;999</t>
  </si>
  <si>
    <t>Rincian b5_r20 berkode 2262 tetapi b4_k6 terisi kurang dari 20 th, atau b5_r1a berkode 1 s.d 13, atau b5_r1b tidak berkode 403 atau 999, atau b5_r23 berkode 5 atau 6</t>
  </si>
  <si>
    <t>Rincian b5_r20 berkode 2262 maka b4_k6 terisi minimal 20 th, dan b5_r1a berkode 14 s.d 16, dan b5_r1b berkode 403 atau 999, dan b5_r23 tidak berkode 5 atau 6</t>
  </si>
  <si>
    <t>b5_r20=2264 AND (b4_k6&lt;20 OR b5_r1a&lt;14 OR b5_r1b&lt;&gt;644 OR b5_r23=5 OR b5_r23=6) AND b5_r1b&lt;&gt;999</t>
  </si>
  <si>
    <t>Rincian b5_r20 berkode 2264 tetapi b4_k6 terisi kurang dari 20 th, atau b5_r1a berkode 1 s.d 13, atau b5_r1b tidak berkode 644 atau 999, atau b5_r23 berkode 5 atau 6</t>
  </si>
  <si>
    <t>Rincian b5_r20 berkode 2264 maka b4_k6 terisi minimal 20 th, dan b5_r1a berkode 14 s.d 16, dan b5_r1b berkode 644 atau 999, dan b5_r23 tidak berkode 5 atau 6</t>
  </si>
  <si>
    <t>Rincian b5_r20 berkode 2265 tetapi b4_k6 terisi kurang dari 18 th, atau b5_r1a berkode 1 s.d 12, atau b5_r1b tidak berkode 604, 650 atau 999, atau b5_r23 berkode 5 atau 6</t>
  </si>
  <si>
    <t>Rincian b5_r20 berkode 2265 maka b4_k6 terisi minimal 18 th, dan b5_r1a berkode 13 s.d 16, dan b5_r1b berkode 604, 650 atau 999, dan b5_r23 tidak berkode 5 atau 6</t>
  </si>
  <si>
    <t>b5_r20=2266 AND (b4_k6&lt;20 OR b5_r1a&lt;14 OR b5_r1b&lt;&gt;642 OR b5_r23=5 OR b5_r23=6) AND b5_r1b&lt;&gt;999</t>
  </si>
  <si>
    <t>Rincian b5_r20 berkode 2266 tetapi b4_k6 terisi kurang dari 20 th, atau b5_r1a berkode 1 s.d 13, atau b5_r1b tidak berkode 642 atau 999, atau b5_r23 berkode 5 atau 6</t>
  </si>
  <si>
    <t>Rincian b5_r20 berkode 2266 maka b4_k6 terisi minimal 20 th, dan b5_r1a berkode 14 s.d 16, dan b5_r1b berkode 642 atau 999, dan b5_r23 tidak berkode 5 atau 6</t>
  </si>
  <si>
    <t>b5_r20=2351 AND (b4_k6&lt;20 OR b5_r1a&lt;14 OR b5_r1b&lt;144 OR (b5_r1b&gt;155 AND b5_r1b&lt;652) OR b5_r1b&gt;657 OR b5_r23=5 OR b5_r23=6) AND b5_r1b&lt;&gt;999</t>
  </si>
  <si>
    <t>Rincian b5_r20 berkode 2351 tetapi b4_k6 terisi kurang dari 20 th, atau b5_r1a berkode 1 s.d 13, atau b5_r1b tidak berkode 642 atau 999, atau b5_r23 berkode 5 atau 6</t>
  </si>
  <si>
    <t>Rincian b5_r20 berkode 2351 maka b4_k6 terisi minimal 20 th, dan b5_r1a berkode 14 s.d 16, dan b5_r1b berkode 642 atau 999, dan b5_r23 tidak berkode 5 atau 6</t>
  </si>
  <si>
    <t>b5_r20=2352 AND (b4_k6&lt;15 OR b5_r23=5 OR b5_r23=6)</t>
  </si>
  <si>
    <t>Rincian b5_r20 berkode 2352 tetapi b4_k6 terisi kurang dari 15 th atau b5_r23 berkode 5 atau 6</t>
  </si>
  <si>
    <t>Rincian b5_r20 berkode 2352 maka b4_k6 terisi minimal 15 th dan b5_r23 tidak boleh berkode 5 atau 6</t>
  </si>
  <si>
    <t>b5_r15=2353 AND (b4_k6&lt;15 OR b5_r1a&lt;10 OR b5_r23=5 OR b5_r23=6)</t>
  </si>
  <si>
    <t>Rincian b5_r15 berkode 2353 tetapi b4_k6 terisi kurang dari 15 th atau b5_r1a berkode 1-9 atau b5_r23 berkode 5 atau 6</t>
  </si>
  <si>
    <t>Rincian b5_r15 berkode 2353 maka b4_k6 terisi minimal 15 th dan b5_r1a berkode 10 s.d 16 dan b5_r23 tidak boleh berkode 5 atau 6</t>
  </si>
  <si>
    <t>Rincian b5_r20 berkode 2341 maka b4_k6 terisi minimal 20 th dan b5_r1a berkode 10-16 dan b5_r23 tidak boleh berkode 5 atau 6</t>
  </si>
  <si>
    <t>Rincian b5_r20 berkode 2267 atau 2269 maka b4_k6 terisi minimal 16 th dan b5_r1a berkode 10-16 dan b5_r23 tidak boleh berkode 5 atau 6</t>
  </si>
  <si>
    <t>Rincian b5_r20 berkode 2240 maka b4_k6 terisi minimal 18 th dan b5_r1a berkode 10-16 dan b5_r23 tidak boleh berkode 5 atau 6</t>
  </si>
  <si>
    <t>Rincian b5_r20 berkode 2263 maka b4_k6 terisi minimal 16 th dan b5_r1a berkode 10-16 dan b5_r23 tidak boleh berkode 5 atau 6</t>
  </si>
  <si>
    <t>(b5_r20=2354 OR b5_r20=2355) AND (b5_r23=5 OR b5_r23=6)</t>
  </si>
  <si>
    <t>Rincian b5_r20 berkode 2354 atau 2355 tetapi b5_r23 berkode 5 atau 6</t>
  </si>
  <si>
    <t>b5_r20=2356 AND b5_r1a&lt;10 AND (b5_r23=5 OR b5_r23=6)</t>
  </si>
  <si>
    <t>Rincian b5_r20 berkode 2356 tetapi b5_r1a berkode 1-9 atau b5_r23 berkode 5-6</t>
  </si>
  <si>
    <t>Rincian b5_r20 berkode 2356 maka b5_r1a berkode 10-16 dan b5_r23 tidak berkode 5-6</t>
  </si>
  <si>
    <t>Rincian b5_r20 berkode 2354 dan 2355 maka b5_r23 tidak boleh berkode 5 atau 6</t>
  </si>
  <si>
    <t>b5_r20=2359 AND (b5_r23=5 OR b5_r23=6)</t>
  </si>
  <si>
    <t>Rincian b5_r20 berkode 2359 tetapi b5_r23 berkode 5 atau 6</t>
  </si>
  <si>
    <t>Rincian b5_r20 berkode 2359 maka b5_r23 tidak boleh berkode 5 atau 6</t>
  </si>
  <si>
    <t>(b5_r20=2411 OR b5_r20=2412 OR b5_r20=2413) AND b5_r1b&lt;&gt;999 AND (b4_k6&lt;20 OR b5_r1a&lt;12 OR b5_r1b&lt;121 OR (b5_r1b&gt;131 AND b5_r1b&lt;301) OR b5_r1b&gt;311 OR b5_r23=5 OR b5_r23=6)</t>
  </si>
  <si>
    <t>Rincian b5_r20 berkode 2411-2413 tetapi b4_k6 terisi kurang dari 20 th atau b5_r1a berkode 1-11 atau b5_r1b tidak berkode 121-131, 301-311 atau b5_r23 berkode 5-6</t>
  </si>
  <si>
    <t>b5_r20&lt;&gt;blank AND b5_r20&gt;=2421 AND b5_r20&lt;=2529 AND (b4_k6&lt;16 OR b5_r1a&lt;10 OR b5_r23=5 OR b5_r23=6)</t>
  </si>
  <si>
    <t>Rincian b5_r20 berkode 2421-2529 tetapi b4_k6 kurang dari 16 th atau b5_r1a berkode 1-9 atau b5_r23 berkode 5-6</t>
  </si>
  <si>
    <t>Rincian b5_r20 berkode 2421-2529 maka b4_k6 minimal 16 th dan b5_r1a berkode 10-16 dan b5_r23 tidak berkode 5-6</t>
  </si>
  <si>
    <t>b5_r20=2611 AND (b5_r19&lt;69101 OR (b5_r19&gt;69109 AND b5_r19&lt;84233) OR (b5_r19&gt;84233 AND b5_r19&lt;94110) OR b5_r19&gt;94990)</t>
  </si>
  <si>
    <t>Rincian b5_r20 berkode 2611 tetapi b5_r19 tidak berkode 69101-69109, 84233, atau 94110-94990</t>
  </si>
  <si>
    <t>Rincian b5_r20 berkode 2611 maka b5_r19 berkode 69101-69109, 84233, atau 94110-94990</t>
  </si>
  <si>
    <t>b5_r20=2612 AND b5_r19&lt;&gt;84233 AND b5_r19&lt;&gt;84115</t>
  </si>
  <si>
    <t>Rincian b5_r20 berkode 2612 tetapi b5_r19 tidak berkode 84233 atau 84115</t>
  </si>
  <si>
    <t>Rincian b5_r20 berkode 2612 maka b5_r19 berkode 84233 atau 84115</t>
  </si>
  <si>
    <t>b5_r20&lt;&gt;blank AND b5_r20&gt;=2642 AND b5_r20&lt;=2651 AND b5_r19&gt;=97000 AND b5_r19&lt;=98200</t>
  </si>
  <si>
    <t>Rincian b5_r20 berkode 2642-2651 tetapi b5_r19 berkode 97000-98200</t>
  </si>
  <si>
    <t>Rincian b5_r20 berkode 2642-2651 maka b5_r19 tidak boleh berkode 97000-98200</t>
  </si>
  <si>
    <t>b5_r20&lt;&gt;blank AND b5_r20&gt;=2652 AND b5_r20&lt;=2655 AND ((b5_r19&gt;=47211 AND b5_r19&lt;=47999) OR (b5_r19&gt;=97000 AND b5_r19&lt;=98202))</t>
  </si>
  <si>
    <t>Rincian b5_r20 berkode 2652-2655 tetapi b5_r19 berkode 47211-47999 atau 97000-98202</t>
  </si>
  <si>
    <t>Rincian b5_r20 berkode 2652-2655 maka b5_r19 tidak boleh berkode 47211-47999 atau 97000-98202</t>
  </si>
  <si>
    <t>Rincian b5_r20 berkode 2656 tetapi b5_r19 tidak berkode 58110-63990 atau 90001-90009</t>
  </si>
  <si>
    <t>Rincian b5_r20 berkode 2656 maka b5_r19 berkode 58110-63990 atau 90001-90009</t>
  </si>
  <si>
    <t>Rincian b5_r20 berkode 2659 tetapi b5_r19 tidak berkode 58110-63990 atau 90001-90010</t>
  </si>
  <si>
    <t>Rincian b5_r20 berkode 2659 maka b5_r19 berkode 58110-63990 atau 90001-90010</t>
  </si>
  <si>
    <t>(b5_r20=2611 OR b5_r20=2619) AND b5_R1b&lt;&gt;999 AND (b4_k6&lt;20 OR b5_r1a&lt;14 OR b5_r1b&lt;&gt;651 OR b5_r23=5 OR b5_r23=6)</t>
  </si>
  <si>
    <t>Rincian b5_r20 berkode 2611/2619 tetapi b4_k6 terisi kurang dari 20 th atau b5_r1a berkode 1-13 atau b5_r1b tidak berkode 651 atau b5_r23 berkode 5-6</t>
  </si>
  <si>
    <t>Rincian b5_r20 berkode 2611/2619 maka b4_k6 terisi minimal 20 th dan b5_r1a berkode 14-16 dan b5_r1b berkode 651 dan b5_r23 tidak berkode 5-6</t>
  </si>
  <si>
    <t>b5_r20=2612 AND b5_R1b&lt;&gt;999 AND (b4_k6&lt;20 OR b5_r1a&lt;14 OR b5_r1b&lt;&gt;651 OR b5_r23&lt;&gt;4)</t>
  </si>
  <si>
    <t>Rincian b5_r20 berkode 2612 tetapi b4_k6 terisi kurang dari 20 th atau b5_r1a berkode 1-13 atau b5_r1b tidak berkode 651 atau b5_r23 tidak berkode 4</t>
  </si>
  <si>
    <t>Rincian b5_r20 berkode 2612 maka b4_k6 terisi minimal 20 th dan b5_r1a berkode 14-16 dan b5_r1b berkode 651 dan b5_r23 berkode 4</t>
  </si>
  <si>
    <t>b5_r20&lt;&gt;blank AND b5_r20&gt;=2621 AND b5_r20&lt;=2622 AND (b4_k6&lt;16 OR b5_r1a&lt;10 OR b5_r23=5 OR b5_r23=6)</t>
  </si>
  <si>
    <t>Rincian b5_r20 berkode 2621-2622 tetapi b4_k6 kurang dari 16 th atau b5_r1a berkode 1-9 atau b5_r23 berkode 5-6</t>
  </si>
  <si>
    <t>Rincian b5_r20 berkode 2621-2622 maka b4_k6 minimal 16 th dan b5_r1a berkode 10-16 dan b5_r23 tidak berkode 5-6</t>
  </si>
  <si>
    <t>b5_r20&lt;&gt;blank AND b5_r20&gt;=2631 AND b5_r20&lt;=2633 AND (b4_k6&lt;20 OR b5_r1a&lt;14 OR b5_r23=5 OR b5_r23=6)</t>
  </si>
  <si>
    <t>Rincian b5_r20 berkode 2631-2633 tetapi b4_k6 kurang dari 20 th atau b5_r1a berkode 1-13 atau b5_r23 berkode 5-6</t>
  </si>
  <si>
    <t>Rincian b5_r20 berkode 2631-2633 maka b4_k6 minimal 20 th dan b5_r1a berkode 14-16 dan b5_r23 tidak berkode 5-6</t>
  </si>
  <si>
    <t>b5_r20=2634 AND b5_R1b&lt;&gt;999 AND (b4_k6&lt;20 OR b5_r1a&lt;14 OR b5_r1b&lt;&gt;651 OR b5_r23=5 OR b5_r23=6)</t>
  </si>
  <si>
    <t>Rincian b5_r20 berkode 2634 tetapi b4_k6 terisi kurang dari 20 th atau b5_r1a berkode 1-13 atau b5_r1b tidak berkode 651 atau b5_r23 berkode 5-6</t>
  </si>
  <si>
    <t>Rincian b5_r20 berkode 2634 maka b4_k6 terisi minimal 20 th dan b5_r1a berkode 14-16 dan b5_r1b berkode 651 dan b5_r23 tidak berkode 5-6</t>
  </si>
  <si>
    <t>Rincian b5_r20 berkode 2635 tetapi b4_k6 kurang dari 13 th atau b5_r1a berkode 1-4 atau b5_r23 berkode 5-6</t>
  </si>
  <si>
    <t>Rincian b5_r20 berkode 2635 maka b4_k6 minimal 13 th dan b5_r1a berkode 5-16 dan b5_r23 tidak berkode 5-6</t>
  </si>
  <si>
    <t>b5_r20=2635 AND (b4_k6&lt;13 OR b5_r1a&lt;5 OR b5_r23=5 OR b5_r23=6)</t>
  </si>
  <si>
    <t>b5_r20=2636 AND (b4_k6&lt;20 OR b5_r23=5 OR b5_r23=6)</t>
  </si>
  <si>
    <t>Rincian b5_r20 berkode 2636 tetapi b4_k6 kurang dari 20 th atau b5_r23 berkode 5-6</t>
  </si>
  <si>
    <t>Rincian b5_r20 berkode 2636 maka b4_k6 minimal 20 th atau b5_r23 tidak berkode 5-6</t>
  </si>
  <si>
    <t>b5_r20=2641 AND (b4_k6&lt;15 OR b5_r23=5 OR b5_r23=6)</t>
  </si>
  <si>
    <t>Rincian b5_r20 berkode 2641 tetapi b4_k6 kurang dari 15 th atau b5_r23 berkode 5-6</t>
  </si>
  <si>
    <t>Rincian b5_r20 berkode 2641 maka b4_k6 minimal 15 th atau b5_r23 tidak berkode 5-6</t>
  </si>
  <si>
    <t>b5_r20&lt;&gt;blank AND b5_r20&gt;=2642 AND b5_r20&lt;=2643 AND (b4_k6&lt;16 OR b5_r1a&lt;10 OR b5_r23=5 OR b5_r23=6)</t>
  </si>
  <si>
    <t>Rincian b5_r20 berkode 2642-2643 tetapi b4_k6 kurang dari 16 th atau b5_r1a berkode 1-9 atau b5_r23 berkode 5-6</t>
  </si>
  <si>
    <t>Rincian b5_r20 berkode 2642-2643 maka b4_k6 minimal 16 th dan b5_r1a berkode 10-16 dan b5_r23 tidak berkode 5-6</t>
  </si>
  <si>
    <t>b5_r20&lt;&gt;blank AND b5_r20&gt;=2651 AND b5_r20&lt;=2659 AND b5_r20&lt;&gt;2654 AND (b5_r23=5 OR b5_r23=6)</t>
  </si>
  <si>
    <t>Rincian b5_r20 berkode 2651-2653 atau 2655-2659 tetapi b5_r23 berkode 5-6</t>
  </si>
  <si>
    <t>Rincian b5_r20 berkode 2651-2653 atau 2655-2659 maka b5_r23 tidak berkode 5-6</t>
  </si>
  <si>
    <t>b5_r20=2654 AND (b4_k6&lt;15 OR b5_r23=5 OR b5_r23=6)</t>
  </si>
  <si>
    <t>Rincian b5_r20 berkode 2654 tetapi b4_k6 kurang dari 15 th atau b5_r23 berkode 5-6</t>
  </si>
  <si>
    <t>Rincian b5_r20 berkode 2654 maka b4_k6 minimal 15 th atau b5_r23 tidak berkode 5-6</t>
  </si>
  <si>
    <t>b5_r20&lt;&gt;blank AND b5_r20&gt;=3111 AND b5_r20&lt;=3151 AND b5_r20&lt;&gt;3118 AND (b4_k6&lt;15 OR b5_r1a&lt;2 OR b5_r23=5 OR b5_r23=6)</t>
  </si>
  <si>
    <t>Rincian b5_r20 berkode 3111-3117/3119-3151 tetapi b4_k6 terisi kurang dari 15 th atau b5_r1a berkode 1 atau b5_r23 berkode 5 atau 6</t>
  </si>
  <si>
    <t>Rincian b5_r20 berkode 3111-3117/3119-3151 maka b4_k6 terisi minimal 15 th dan b5_r1a berkode 1 dan b5_r23 tidak berkode 5 atau 6</t>
  </si>
  <si>
    <t>(b5_r20=3118 OR b5_r20=3152) AND (b4_k6&lt;16 OR b5_r1a&lt;10 OR b5_r23=5 OR b5_r23=6)</t>
  </si>
  <si>
    <t>Rincian b5_r20 berkode 3118 atau 3152 tetapi b4_k6 terisi kurang dari 16 th atau b5_r1a berkode 1-9 atau b5_r23 berkode 5 atau 6</t>
  </si>
  <si>
    <t>Rincian b5_r20 berkode 3118 atau 3152 maka b4_k6 terisi minimal 16 th dan b5_r1a berkode 10-16 dan b5_r23 tidak berkode 5 atau 6</t>
  </si>
  <si>
    <t>b5_r20=3153 AND (b4_k6&lt;18 OR b5_r1a&lt;13 OR b5_r23=5 OR b5_r23=6)</t>
  </si>
  <si>
    <t>Rincian b5_r20 berkode 3153 tetapi b4_k6 terisi kurang dari 18 th atau b5_r1a berkode 1-12 atau b5_r23 berkode 5 atau 6</t>
  </si>
  <si>
    <t>Rincian b5_r20 berkode 3153 maka b4_k6 terisi minimal 18 th dan b5_r1a berkode 13-16 dan b5_r23 tidak berkode 5 atau 6</t>
  </si>
  <si>
    <t>b5_r19&lt;&gt;blank AND b5_r19&gt;=01111 AND b5_r19&lt;=03263 AND b5_r23=6</t>
  </si>
  <si>
    <t>Rincian b5_r19 berkode antara 01111 s.d 03263 tetapi b5_r23 berkode 6</t>
  </si>
  <si>
    <t>Rincian b5_r19 berkode antara 01111 s.d 03263 maka b5_r23 tidak boleh berkode 6</t>
  </si>
  <si>
    <t>b5_r19&lt;&gt;blank AND b5_r19&gt;=05101 AND b5_r19&lt;=16299 AND b5_r23=5</t>
  </si>
  <si>
    <t>Rincian b5_r19 berkode antara 05101 s.d 16299 tetapi b5_r23 berkode 5</t>
  </si>
  <si>
    <t>Rincian b5_r19 berkode antara 05101 s.d 16299 maka b5_r23 tidak boleh berkode 5</t>
  </si>
  <si>
    <t>b5_r19&lt;&gt;blank AND b5_r19&gt;=17011 AND b5_r19&lt;=17099 AND (b4_k6&lt;15 OR b5_r23=1 OR b5_r23=5)</t>
  </si>
  <si>
    <t>Rincian b5_r19 berkode antara 17011 s.d 17099 tetapi b4_k6 kurang dari 15 atau b5_r23 berkode 1 atau 5</t>
  </si>
  <si>
    <t>Rincian b5_r19 berkode antara 17011 s.d 17099 maka b4_k6 tidak boleh kurang dari 15 dan b5_r23 tidak boleh berkode 1 atau 5</t>
  </si>
  <si>
    <t>b5_r19&lt;&gt;blank AND b5_r19&gt;=18111 AND b5_r19&lt;=19292 AND b5_r23=5</t>
  </si>
  <si>
    <t>Rincian b5_r19 berkode antara 18111 s.d 19292 tetapi b5_r23 berkode 5</t>
  </si>
  <si>
    <t>Rincian b5_r19 berkode antara 18111 s.d 19292 maka b5_r23 tidak boleh berkode 5</t>
  </si>
  <si>
    <t>b5_r19&lt;&gt;blank AND b5_r19&gt;=20111 AND b5_r19&lt;=20114 AND (b4_k6&lt;15 OR b5_r1a&lt;2 OR b5_r1a&gt;16 OR b5_r23=1 OR b5_r23=5)</t>
  </si>
  <si>
    <t>Rincian b5_r19 berkode antara 20111 s.d 20114 tetapi b4_k6 kurang dari 15 atau b5_r1a kurang dari 2 atau b5_r1a lebih dari 16 atau b5_r23 berkode 1 atau 5</t>
  </si>
  <si>
    <t>Rincian b5_r19 berkode antara 20111 s.d 20114 maka b4_k6 tidak boleh kurang dari 15 dan b5_r1a tidak boleh kurang dari 2 dan b5_r1a tidak boleh lebih dari 16 dan b5_r23 tidak boleh berkode 1 atau 5</t>
  </si>
  <si>
    <t>b5_r19&lt;&gt;blank AND b5_r19&gt;=20115 AND b5_r19&lt;=20118 AND (b4_k6&lt;15 OR b5_r1a&lt;2 OR b5_r1a&gt;16 OR b5_r23=5)</t>
  </si>
  <si>
    <t>Rincian b5_r19 berkode antara 20111 s.d 20114 tetapi b4_k6 kurang dari 15 atau b5_r1a kurang dari 2 atau b5_r1a lebih dari 16 atau b5_r23 berkode 5</t>
  </si>
  <si>
    <t>Rincian b5_r19 berkode antara 20111 s.d 20114 maka b4_k6 tidak boleh kurang dari 15 dan b5_r1a tidak boleh kurang dari 2 dan b5_r1a tidak boleh lebih dari 16 dan b5_r23 tidak boleh berkode 5</t>
  </si>
  <si>
    <t>b5_r19&lt;&gt;blank AND (b5_r19=20119 OR b5_r19=20121) AND b5_r23=5</t>
  </si>
  <si>
    <t>Rincian b5_r19 berkode 20119 atau 20121 tetapi b5_r23 berkode 5</t>
  </si>
  <si>
    <t>Rincian b5_r19 berkode 20119 atau 20121 maka b5_r23 tidak boleh berkode 5</t>
  </si>
  <si>
    <t>b5_r19&lt;&gt;blank AND b5_r19&gt;=20122 AND b5_r19&lt;=20124 AND (b4_k6&lt;15 OR b5_r1a&lt;2 OR b5_r1a&gt;16 OR b5_r23=1 OR b5_r23=5)</t>
  </si>
  <si>
    <t>Rincian b5_r19 berkode antara 20122 s.d 20124 tetapi b4_k6 kurang dari 15 atau b5_r1a kurang dari 2 atau b5_r1a lebih dari 16 atau b5_r23 berkode 1 atau 5</t>
  </si>
  <si>
    <t>Rincian b5_r19 berkode antara 20122 s.d 20124 maka b4_k6 tidak boleh kurang dari 15 dan b5_r1a tidak boleh kurang dari 2 dan b5_r1a tidak boleh lebih dari 16 dan b5_r23 tidak boleh berkode 1 atau 5</t>
  </si>
  <si>
    <t>b5_r19&lt;&gt;blank AND b5_r19&gt;=20125 AND b5_r19&lt;=20127 AND (b4_k6&lt;15 OR b5_r1a&lt;2 OR b5_r1a&gt;16 OR b5_r23=5)</t>
  </si>
  <si>
    <t>Rincian b5_r19 berkode antara 20125 s.d 20127 tetapi b4_k6 kurang dari 15 atau b5_r1a kurang dari 2 atau b5_r1a lebih dari 16 atau b5_r23 berkode 5</t>
  </si>
  <si>
    <t>Rincian b5_r19 berkode antara 20125 s.d 20127 maka b4_k6 tidak boleh kurang dari 15 dan b5_r1a tidak boleh kurang dari 2 dan b5_r1a tidak boleh lebih dari 16 dan b5_r23 tidak boleh berkode 5</t>
  </si>
  <si>
    <t>b5_r19&lt;&gt;blank AND b5_r19&gt;=20128 AND b5_r19&lt;=20129 AND (b5_r1a&lt;2 OR b5_r1a&gt;16 OR b5_r23=5)</t>
  </si>
  <si>
    <t>Rincian b5_r19 berkode antara 20128 s.d 20129 tetapi b5_r1a kurang dari 2 atau b5_r1a lebih dari 16 atau b5_r23 berkode 5</t>
  </si>
  <si>
    <t>Rincian b5_r19 berkode antara 20128 s.d 20129 maka b5_r1a tidak boleh kurang dari 2 dan b5_r1a tidak boleh lebih dari 16 dan b5_r23 tidak boleh berkode 5</t>
  </si>
  <si>
    <t>b5_r19&lt;&gt;blank AND b5_r19&gt;=20131 AND b5_r19&lt;=20214 AND (b4_k6&lt;15 OR b5_r1a&lt;2 OR b5_r1a&gt;16 OR b5_r23=1 OR b5_r23=5)</t>
  </si>
  <si>
    <t>Rincian b5_r19 berkode antara 20131 s.d 20214 tetapi b4_k6 kurang dari 15 atau b5_r1a kurang dari 2 atau b5_r1a lebih dari 16 atau b5_r23 berkode 1 atau 5</t>
  </si>
  <si>
    <t>Rincian b5_r19 berkode antara 20131 s.d 20214 maka b4_k6 tidak boleh kurang dari 15 dan b5_r1a tidak boleh kurang dari 2 dan b5_r1a tidak boleh lebih dari 16 dan b5_r23 tidak boleh berkode 1 atau 5</t>
  </si>
  <si>
    <t>b5_r19&lt;&gt;blank AND b5_r19&gt;=20211 AND b5_r19&lt;=20214 AND (b4_k6&lt;15 OR b5_r1a&lt;2 OR b5_r1a&gt;16 OR b5_r23=5)</t>
  </si>
  <si>
    <t>Rincian b5_r19 berkode antara 20211 s.d 20214 tetapi b4_k6 kurang dari 15 atau b5_r1a kurang dari 2 atau b5_r1a lebih dari 16 atau b5_r23 berkode 5</t>
  </si>
  <si>
    <t>Rincian b5_r19 berkode antara 20211 s.d 20214 maka b4_k6 tidak boleh kurang dari 15 dan b5_r1a tidak boleh kurang dari 2 dan b5_r1a tidak boleh lebih dari 16 dan b5_r23 tidak boleh berkode 5</t>
  </si>
  <si>
    <t>b5_r19&lt;&gt;blank AND b5_r19&gt;=20221 AND b5_r19&lt;=20299 AND b5_r23=5</t>
  </si>
  <si>
    <t>Rincian b5_r19 berkode antara 20221 s.d 20299 tetapi b5_r23 berkode 5</t>
  </si>
  <si>
    <t>Rincian b5_r19 berkode antara 20221 s.d 20299 maka b5_r23 tidak boleh berkode 5</t>
  </si>
  <si>
    <t>b5_r19&lt;&gt;blank AND b5_r19&gt;=20301 AND b5_r19&lt;=21013 AND (b4_k6&lt;15 OR b5_r1a&lt;2 OR b5_r1a&gt;16 OR b5_r23=5)</t>
  </si>
  <si>
    <t>Rincian b5_r19 berkode antara 20301 s.d 21013 tetapi b4_k6 kurang dari 15 atau b5_r1a kurang dari 2 atau b5_r1a lebih dari 16 atau b5_r23 berkode 5</t>
  </si>
  <si>
    <t>Rincian b5_r19 berkode antara 20301 s.d 21013 maka b4_k6 tidak boleh kurang dari 15 dan b5_r1a tidak boleh kurang dari 2 dan b5_r1a tidak boleh lebih dari 16 dan b5_r23 tidak boleh berkode 5</t>
  </si>
  <si>
    <t>b5_r19&lt;&gt;blank AND b5_r19&gt;=21021 AND b5_r19&lt;=33151 AND b5_r23=5</t>
  </si>
  <si>
    <t>Rincian b5_r19 berkode antara 21021 s.d 33151 tetapi b5_r23 berkode 5</t>
  </si>
  <si>
    <t>Rincian b5_r19 berkode antara 21021 s.d 33151 maka b5_r23 tidak boleh berkode 5</t>
  </si>
  <si>
    <t>Rincian b5_r19 berkode antara 33152 s.d 33153 tetapi b4_k6 kurang dari 15 atau b5_r1a kurang dari 6 atau b5_r1a lebih dari 16 atau b5_r23 berkode selain 3 atau 4</t>
  </si>
  <si>
    <t xml:space="preserve">Rincian b5_r19 berkode antara 33152 s.d 33153 maka b4_k6 tidak boleh kurang dari 15 dan b5_r1a tidak boleh kurang dari 6 dan b5_r1a tidak boleh lebih dari 16 dan b5_r23 tidak boleh berkode selain 3 atau 4 </t>
  </si>
  <si>
    <t>b5_r19&lt;&gt;blank AND b5_r19&gt;=33159 AND b5_r19&lt;=35101 AND b5_r23=5</t>
  </si>
  <si>
    <t>Rincian b5_r19 berkode antara 33159 s.d 35101 tetapi b5_r23 berkode 5</t>
  </si>
  <si>
    <t>Rincian b5_r19 berkode antara 33159 s.d 35101 maka b5_r23 tidak boleh berkode 5</t>
  </si>
  <si>
    <t>b5_r19&lt;&gt;blank AND b5_r19&gt;=35102 AND b5_r19&lt;=36003 AND (b4_k6&lt;15 OR b5_r1a&lt;1 OR b5_r1a&gt;16 OR b5_r23=5)</t>
  </si>
  <si>
    <t>Rincian b5_r19 berkode antara 35102 s.d 36003 tetapi b4_k6 kurang dari 15 atau b5_r1a kurang dari 1 atau b5_r1a lebih dari 16 atau b5_r23 berkode 5</t>
  </si>
  <si>
    <t>Rincian b5_r19 berkode antara 35102 s.d 36003 maka b4_k6 tidak boleh kurang dari 15 dan b5_r1a tidak boleh kurang dari 1 dan b5_r1a tidak boleh lebih dari 16 dan b5_r23 tidak boleh berkode 5</t>
  </si>
  <si>
    <t>b5_r19&lt;&gt;blank AND b5_r19&gt;=37011 AND b5_r19&lt;=37022 AND (b4_k6&lt;15 OR b5_r23=5)</t>
  </si>
  <si>
    <t>Rincian b5_r19 berkode antara 37011 s.d 37022 tetapi b4_k6 kurang dari 15 atau b5_r23 berkode 5</t>
  </si>
  <si>
    <t>Rincian b5_r19 berkode antara 37011 s.d 37022 maka b4_k6 tidak boleh kurang dari 15 dan b5_r23 tidak boleh berkode 5</t>
  </si>
  <si>
    <t>b5_r19&lt;&gt;blank AND b5_r19&gt;=38110 AND b5_r19&lt;=38220 AND b5_r23=5</t>
  </si>
  <si>
    <t>Rincian b5_r19 berkode antara 38110 s.d 38220 tetapi b5_r23 berkode 5</t>
  </si>
  <si>
    <t>Rincian b5_r19 berkode antara 38110 s.d 38220 maka b5_r23 tidak boleh berkode 5</t>
  </si>
  <si>
    <t>b5_r19&lt;&gt;blank AND b5_r19&gt;=38301 AND b5_r19&lt;=38302 AND (b4_k6&lt;15 OR b5_r23=5)</t>
  </si>
  <si>
    <t>Rincian b5_r19 berkode antara 38301 s.d 38302 tetapi b4_k6 kurang dari 15 atau b5_r23 berkode 5</t>
  </si>
  <si>
    <t>Rincian b5_r19 berkode antara 38301 s.d 338302 maka b4_k6 tidak boleh kurang dari 15 dan b5_r23 tidak boleh berkode 5</t>
  </si>
  <si>
    <t>Rincian b5_r19 berkode antara 39000 s.d 41011 tetapi b5_r23 berkode 5</t>
  </si>
  <si>
    <t>Rincian b5_r19 berkode antara 39000 s.d 41011 maka b5_r23 tidak boleh berkode 5</t>
  </si>
  <si>
    <t>b5_r19&lt;&gt;blank AND b5_r19&gt;=41012 AND b5_r19&lt;=42213 AND (b4_k6&lt;15 OR b5_r23=5)</t>
  </si>
  <si>
    <t>Rincian b5_r19 berkode antara 41012 s.d 42213 tetapi b4_k6 kurang dari 15 atau b5_r23 berkode 5</t>
  </si>
  <si>
    <t>Rincian b5_r19 berkode antara 41012 s.d 42213 maka b4_k6 tidak boleh kurang dari 15 dan b5_r23 tidak boleh berkode 5</t>
  </si>
  <si>
    <t>b5_r19&lt;&gt;blank AND b5_r19&gt;=42214 AND b5_r19&lt;=42217 AND (b4_k6&lt;15 OR b5_r1a&lt;2 OR b5_r1a&gt;16 OR b5_r23=5)</t>
  </si>
  <si>
    <t>Rincian b5_r19 berkode antara 42214 s.d 42217 tetapi b4_k6 kurang dari 15 atau b5_r1a kurang dari 2 atau b5_r1a lebih dari 16 atau b5_r23 berkode 5</t>
  </si>
  <si>
    <t>Rincian b5_r19 berkode antara 42214 s.d 42217 maka b4_k6 tidak boleh kurang dari 15 dan b5_r1a tidak boleh kurang dari 2 dan b5_r1a tidak boleh lebih dari 16 dan b5_r23 tidak boleh berkode 5</t>
  </si>
  <si>
    <t>b5_r19&lt;&gt;blank AND b5_r19=42218 AND b5_r23=5</t>
  </si>
  <si>
    <t>Rincian b5_r19 berkode 42218 tetapi b5_r23 berkode 5</t>
  </si>
  <si>
    <t>Rincian b5_r19 berkode 42218 maka b5_r23 tidak boleh berkode 5</t>
  </si>
  <si>
    <t>b5_r19&lt;&gt;blank AND b5_r19=42219 AND (b4_k6&lt;15 OR b5_r1a&lt;2 OR b5_r1a&gt;16 OR b5_r23=5)</t>
  </si>
  <si>
    <t>Rincian b5_r19 berkode 42219 tetapi b4_k6 kurang dari 15 atau b5_r1a kurang dari 2 atau b5_r1a lebih dari 16 atau b5_r23 berkode 5</t>
  </si>
  <si>
    <t>Rincian b5_r19 berkode antara 42219 maka b4_k6 tidak boleh kurang dari 15 dan b5_r1a tidak boleh kurang dari 2 dan b5_r1a tidak boleh lebih dari 16 dan b5_r23 tidak boleh berkode 5</t>
  </si>
  <si>
    <t>b5_r19&lt;&gt;blank AND b5_r19&gt;=42220 AND b5_r19&lt;=42913 AND (b4_k6&lt;15 OR b5_r23=5)</t>
  </si>
  <si>
    <t>Rincian b5_r19 berkode antara 42220 s.d 42913 tetapi b4_k6 kurang dari 15 atau b5_r23 berkode 5</t>
  </si>
  <si>
    <t>b5_r19&lt;&gt;blank AND b5_r19=42914 AND (b4_k6&lt;15 OR b5_r1a&lt;2 OR b5_r1a&gt;16 OR b5_r23=5)</t>
  </si>
  <si>
    <t>Rincian b5_r19 berkode 42914 tetapi b4_k6 kurang dari 15 atau b5_r1a kurang dari 2 atau b5_r1a lebih dari 16 atau b5_r23 berkode 5</t>
  </si>
  <si>
    <t>Rincian b5_r19 berkode antara 42914 maka b4_k6 tidak boleh kurang dari 15 dan b5_r1a tidak boleh kurang dari 2 dan b5_r1a tidak boleh lebih dari 16 dan b5_r23 tidak boleh berkode 5</t>
  </si>
  <si>
    <t>b5_r19&lt;&gt;blank AND b5_r19=42915 AND (b4_k6&lt;15 OR b5_r23=5)</t>
  </si>
  <si>
    <t>Rincian b5_r19 berkode 42915 tetapi b4_k6 kurang dari 15 atau b5_r23 berkode 5</t>
  </si>
  <si>
    <t>Rincian b5_r19 berkode 42915 maka b4_k6 tidak boleh kurang dari 15 dan b5_r23 tidak boleh berkode 5</t>
  </si>
  <si>
    <t>b5_r19&lt;&gt;blank AND b5_r19&gt;=42919 AND b5_r19&lt;=43211 AND b5_r23=5</t>
  </si>
  <si>
    <t>Rincian b5_r19 berkode antara 42919 s.d 43211 tetapi b5_r23 berkode 5</t>
  </si>
  <si>
    <t>Rincian b5_r19 berkode antara 42919 s.d 43211 maka b5_r23 tidak boleh berkode 5</t>
  </si>
  <si>
    <t>b5_r19&lt;&gt;blank AND b5_r19=43212 AND (b5_r1a&lt;2 OR b5_r1a&gt;16 OR b5_r23=5)</t>
  </si>
  <si>
    <t>Rincian b5_r19 berkode 43212 tetapi b5_r1a kurang dari 2 atau b5_r1a lebih dari 16 atau b5_r23 berkode 5</t>
  </si>
  <si>
    <t>Rincian b5_r19 berkode antara 43212 maka b5_r1a tidak boleh kurang dari 2 dan b5_r1a tidak boleh lebih dari 16 dan b5_r23 tidak boleh berkode 5</t>
  </si>
  <si>
    <t>b5_r19&lt;&gt;blank AND b5_r19&gt;=43213 AND b5_r19&lt;=43216 AND (b4_k6&lt;15 OR b5_r1a&lt;2 OR b5_r1a&gt;16 OR b5_r23=5)</t>
  </si>
  <si>
    <t>Rincian b5_r19 berkode antara 43213 s.d 43216 tetapi b4_k6 kurang dari 15 atau b5_r1a kurang dari 2 atau b5_r1a lebih dari 16 atau b5_r23 berkode 5</t>
  </si>
  <si>
    <t>Rincian b5_r19 berkode antara 43213 s.d 43216 maka b4_k6 tidak boleh kurang dari 15 dan b5_r1a tidak boleh kurang dari 2 dan b5_r1a tidak boleh lebih dari 16 dan b5_r23 tidak boleh berkode 5</t>
  </si>
  <si>
    <t>b5_r19&lt;&gt;blank AND b5_r19&gt;=43217 AND b5_r19&lt;=43222 AND (b4_k6&lt;15 OR b5_r23=5)</t>
  </si>
  <si>
    <t>Rincian b5_r19 berkode antara 43217 s.d 43222 tetapi b4_k6 kurang dari 15 atau b5_r23 berkode 5</t>
  </si>
  <si>
    <t>Rincian b5_r19 berkode antara 43217 s.d 43222 maka b4_k6 tidak boleh kurang dari 15 dan b5_r23 tidak boleh berkode 5</t>
  </si>
  <si>
    <t>b5_r19&lt;&gt;blank AND b5_r19=43223 AND (b5_r1a&lt;2 OR b5_r23=5)</t>
  </si>
  <si>
    <t>Rincian b5_r19 berkode 43223 tetapi b5_r1a kurang dari 2 atau b5_r23 berkode 5</t>
  </si>
  <si>
    <t>Rincian b5_r19 berkode antara 43223 maka b5_r1a tidak boleh kurang dari 2 dan b5_r23 tidak boleh berkode 5</t>
  </si>
  <si>
    <t>b5_r19&lt;&gt;blank AND b5_r19=43224 AND b5_r23=5</t>
  </si>
  <si>
    <t>Rincian b5_r19 berkode 43224 tetapi b5_r23 berkode 5</t>
  </si>
  <si>
    <t>Rincian b5_r19 berkode 43224 maka b5_r23 tidak boleh berkode 5</t>
  </si>
  <si>
    <t>b5_r19&lt;&gt;blank AND b5_r19=43291 AND (b4_k6&lt;15 OR b5_r23=5)</t>
  </si>
  <si>
    <t>Rincian b5_r19 berkode 43291 tetapi b4_k6 kurang dari 15 atau b5_r23 berkode 5</t>
  </si>
  <si>
    <t>Rincian b5_r19 berkode 43291 maka b4_k6 tidak boleh kurang dari 15 dan b5_r23 tidak boleh berkode 5</t>
  </si>
  <si>
    <t>b5_r19&lt;&gt;blank AND b5_r19=43292 AND (b4_k6&lt;15 OR b5_r1a&lt;2 OR b5_r1a&gt;16 OR b5_r23=5)</t>
  </si>
  <si>
    <t>Rincian b5_r19 berkode 43292 tetapi b4_k6 kurang dari 15 atau b5_r1a kurang dari 2 atau b5_r1a lebih dari 16 atau b5_r23 berkode 5</t>
  </si>
  <si>
    <t>Rincian b5_r19 berkode antara 43292 maka b4_k6 tidak boleh kurang dari 15 dan b5_r1a tidak boleh kurang dari 2 dan b5_r1a tidak boleh lebih dari 16 dan b5_r23 tidak boleh berkode 5</t>
  </si>
  <si>
    <t>b5_r19&lt;&gt;blank AND b5_r19&gt;=43299 AND b5_r19&lt;=43909 AND b5_r23=5</t>
  </si>
  <si>
    <t>Rincian b5_r19 berkode antara 43299 s.d 43909 tetapi b5_r23 berkode 5</t>
  </si>
  <si>
    <t>Rincian b5_r19 berkode antara 43299 s.d 43909 maka b5_r23 tidak boleh berkode 5</t>
  </si>
  <si>
    <t>b5_r19&lt;&gt;blank AND b5_r19&gt;=45101 AND b5_r19&lt;=45104 AND (b5_r23=1 OR b5_r23=5)</t>
  </si>
  <si>
    <t>Rincian b5_r19 berkode antara 45101 s.d 45104 tetapi b5_r23 berkode 1 atau 5</t>
  </si>
  <si>
    <t>Rincian b5_r19 berkode antara 45101 s.d 45104 maka b5_r23 tidak boleh berkode 1 atau 5</t>
  </si>
  <si>
    <t>b5_r19&lt;&gt;blank AND b5_r19&gt;=45201 AND b5_r19&lt;=45202 AND b5_r23=5</t>
  </si>
  <si>
    <t>Rincian b5_r19 berkode antara 45201 s.d 45202 tetapi b5_r23 berkode 5</t>
  </si>
  <si>
    <t>Rincian b5_r19 berkode antara 45201 s.d 45202 maka b5_r23 tidak boleh berkode 5</t>
  </si>
  <si>
    <t>b5_r19&lt;&gt;blank AND b5_r19=45301 AND (b5_r23=1 OR b5_r23=5)</t>
  </si>
  <si>
    <t>Rincian b5_r19 berkode 45301 tetapi b5_r23 berkode 1 atau 5</t>
  </si>
  <si>
    <t>Rincian b5_r19 berkode 45301 maka b5_r23 tidak boleh berkode 1 atau 5</t>
  </si>
  <si>
    <t>b5_r19&lt;&gt;blank AND b5_r19&gt;=45401 AND b5_r19&lt;=45402 AND b5_r23=5</t>
  </si>
  <si>
    <t>Rincian b5_r19 berkode antara 45401 s.d 45402 tetapi b5_r23 berkode 5</t>
  </si>
  <si>
    <t>Rincian b5_r19 berkode antara 45401 s.d 45402 maka b5_r23 tidak boleh berkode 5</t>
  </si>
  <si>
    <t>b5_r19&lt;&gt;blank AND b5_r19&gt;=45403 AND b5_r19&lt;=45404 AND b5_r23=5</t>
  </si>
  <si>
    <t>Rincian b5_r19 berkode antara 45403 s.d 45404 tetapi b5_r23 berkode 5</t>
  </si>
  <si>
    <t>Rincian b5_r19 berkode antara 45403 s.d 45404 maka b5_r23 tidak boleh berkode 5</t>
  </si>
  <si>
    <t>b5_r19&lt;&gt;blank AND b5_r19=45405 AND (b5_r23=1 OR b5_r23=5)</t>
  </si>
  <si>
    <t>Rincian b5_r19 berkode 45405 tetapi b5_r23 berkode 1 atau 5</t>
  </si>
  <si>
    <t>Rincian b5_r19 berkode 45405 maka b5_r23 tidak boleh berkode 1 atau 5</t>
  </si>
  <si>
    <t>b5_r19&lt;&gt;blank AND b5_r19&gt;=45406 AND b5_r19&lt;=45407 AND b5_r23=5</t>
  </si>
  <si>
    <t>Rincian b5_r19 berkode antara 45406 s.d 45407 tetapi b5_r23 berkode 5</t>
  </si>
  <si>
    <t>Rincian b5_r19 berkode antara 45406 s.d 45407 maka b5_r23 tidak boleh berkode 5</t>
  </si>
  <si>
    <t>b5_r19&lt;&gt;blank AND b5_r19&gt;=01721 AND b5_r19&lt;=01729 AND b5_r25&lt;&gt;2</t>
  </si>
  <si>
    <t>Rincian b5_r19 berkode antara 01721 s.d 01729 tetapi b5_r25 berkode selain 2</t>
  </si>
  <si>
    <t>Rincian b5_r19 berkode antara 01721 s.d 01729 maka b5_r25 tidak boleh berkode selain 2</t>
  </si>
  <si>
    <t>Rincian b5_r19 berkode 02120 tetapi b5_r25 berkode selain 2</t>
  </si>
  <si>
    <t>Rincian b5_r19 berkode 02120 maka b5_r25 tidak boleh berkode selain 2</t>
  </si>
  <si>
    <t>Rincian b5_r19 berkode antara 05101 s.d 08103 tetapi b5_r25 berkode selain 2</t>
  </si>
  <si>
    <t>Rincian b5_r19 berkode antara 05101 s.d 08103 maka b5_r25 tidak boleh berkode selain 2</t>
  </si>
  <si>
    <t>Rincian b5_r19 berkode antara 08911 s.d 08919 tetapi b5_r25 berkode selain 2</t>
  </si>
  <si>
    <t>Rincian b5_r19 berkode antara 08911 s.d 08919 maka b5_r25 tidak boleh berkode selain 2</t>
  </si>
  <si>
    <t>Rincian b5_r19 berkode antara 08991 s.d 43909 tetapi b5_r25 berkode selain 2</t>
  </si>
  <si>
    <t>Rincian b5_r19 berkode antara 08991 s.d 43909 maka b5_r25 tidak boleh berkode selain 2</t>
  </si>
  <si>
    <t>Rincian b5_r19 berkode antara 45101 s.d 45102 tetapi b5_r24 berkode 1 atau b5_r25 berkode selain 2</t>
  </si>
  <si>
    <t>Rincian b5_r19 berkode antara 45101 s.d 45102 maka b5_r24 tidak boleh berkode 1 dan b5_r25 tidak boleh berkode selain 2</t>
  </si>
  <si>
    <t>Rincian b5_r19 berkode antara 45103 s.d 45202 tetapi b5_r25 berkode selain 2</t>
  </si>
  <si>
    <t>Rincian b5_r19 berkode antara 45103 s.d 45202 maka b5_r25 tidak boleh berkode selain 2</t>
  </si>
  <si>
    <t>Rincian b5_r19 berkode 45301 tetapi b5_r24 berkode 1 atau b5_r25 berkode selain 2</t>
  </si>
  <si>
    <t>Rincian b5_r19 berkode 45301 maka b5_r24 tidak boleh berkode 1 dan b5_r25 tidak boleh berkode selain 2</t>
  </si>
  <si>
    <t>Rincian b5_r19 berkode 45302 tetapi b5_r25 berkode selain 2</t>
  </si>
  <si>
    <t>Rincian b5_r19 berkode 45302 maka b5_r25 tidak boleh berkode selain 2</t>
  </si>
  <si>
    <t>Rincian b5_r19 berkode antara 45401 s.d 45402 tetapi b5_r24 berkode 1 atau b5_r25 berkode selain 2</t>
  </si>
  <si>
    <t>Rincian b5_r19 berkode antara 45401 s.d 45402 maka b5_r24 tidak boleh berkode 1 dan b5_r25 tidak boleh berkode selain 2</t>
  </si>
  <si>
    <t>Rincian b5_r19 berkode antara 45403 s.d 45404 tetapi b5_r25 berkode selain 2</t>
  </si>
  <si>
    <t>Rincian b5_r19 berkode antara 45403 s.d 45404 maka b5_r25 tidak boleh berkode selain 2</t>
  </si>
  <si>
    <t>Rincian b5_r19 berkode 45405 tetapi b5_r24 berkode 1 atau b5_r25 berkode selain 2</t>
  </si>
  <si>
    <t>Rincian b5_r19 berkode 45405 maka b5_r24 tidak boleh berkode 1 dan b5_r25 tidak boleh berkode selain 2</t>
  </si>
  <si>
    <t>Rincian b5_r19 berkode antara 45406 s.d 45407 tetapi b5_r25 berkode selain 2</t>
  </si>
  <si>
    <t>Rincian b5_r19 berkode antara 45406 s.d 45407 maka b5_r25 tidak boleh berkode selain 2</t>
  </si>
  <si>
    <t>K5_19_107</t>
  </si>
  <si>
    <t>K5_19_108</t>
  </si>
  <si>
    <t>K5_19_109</t>
  </si>
  <si>
    <t>K5_19_110</t>
  </si>
  <si>
    <t>K5_19_111</t>
  </si>
  <si>
    <t>K5_19_112</t>
  </si>
  <si>
    <t>K5_19_113</t>
  </si>
  <si>
    <t>K5_19_114</t>
  </si>
  <si>
    <t>K5_19_115</t>
  </si>
  <si>
    <t>K5_19_116</t>
  </si>
  <si>
    <t>K5_19_117</t>
  </si>
  <si>
    <t>K5_19_118</t>
  </si>
  <si>
    <t>K5_19_119</t>
  </si>
  <si>
    <t>K5_19_120</t>
  </si>
  <si>
    <t>K5_19_121</t>
  </si>
  <si>
    <t>K5_19_122</t>
  </si>
  <si>
    <t>K5_19_123</t>
  </si>
  <si>
    <t>K5_19_124</t>
  </si>
  <si>
    <t>K5_19_125</t>
  </si>
  <si>
    <t>K5_19_126</t>
  </si>
  <si>
    <t>K5_19_127</t>
  </si>
  <si>
    <t>K5_19_128</t>
  </si>
  <si>
    <t>K5_19_129</t>
  </si>
  <si>
    <t>K5_19_130</t>
  </si>
  <si>
    <t>K5_19_131</t>
  </si>
  <si>
    <t>K5_19_132</t>
  </si>
  <si>
    <t>K5_19_133</t>
  </si>
  <si>
    <t>K5_19_134</t>
  </si>
  <si>
    <t>K5_19_135</t>
  </si>
  <si>
    <t>K5_19_136</t>
  </si>
  <si>
    <t>K5_19_137</t>
  </si>
  <si>
    <t>K5_19_138</t>
  </si>
  <si>
    <t>K5_19_139</t>
  </si>
  <si>
    <t>K5_19_140</t>
  </si>
  <si>
    <t>K5_19_141</t>
  </si>
  <si>
    <t>K5_19_142</t>
  </si>
  <si>
    <t>K5_19_143</t>
  </si>
  <si>
    <t>K5_19_144</t>
  </si>
  <si>
    <t>K5_19_145</t>
  </si>
  <si>
    <t>K5_19_146</t>
  </si>
  <si>
    <t>K5_19_147</t>
  </si>
  <si>
    <t>K5_19_148</t>
  </si>
  <si>
    <t>K5_19_149</t>
  </si>
  <si>
    <t>K5_19_150</t>
  </si>
  <si>
    <t>K5_19_151</t>
  </si>
  <si>
    <t>K5_19_152</t>
  </si>
  <si>
    <t>K5_19_153</t>
  </si>
  <si>
    <t>K5_19_154</t>
  </si>
  <si>
    <t>K5_19_155</t>
  </si>
  <si>
    <t>K5_19_156</t>
  </si>
  <si>
    <t>K5_19_157</t>
  </si>
  <si>
    <t>K5_19_158</t>
  </si>
  <si>
    <t>K5_19_159</t>
  </si>
  <si>
    <t>K5_19_160</t>
  </si>
  <si>
    <t>K5_19_161</t>
  </si>
  <si>
    <t>K5_19_162</t>
  </si>
  <si>
    <t>K5_19_163</t>
  </si>
  <si>
    <t>K5_19_164</t>
  </si>
  <si>
    <t>K5_19_165</t>
  </si>
  <si>
    <t>K5_19_166</t>
  </si>
  <si>
    <t>K5_19_167</t>
  </si>
  <si>
    <t>K5_35_012</t>
  </si>
  <si>
    <t>K5_35_013</t>
  </si>
  <si>
    <t>K5_35_014</t>
  </si>
  <si>
    <t>K5_35_015</t>
  </si>
  <si>
    <t>K5_35_016</t>
  </si>
  <si>
    <t>K5_35_017</t>
  </si>
  <si>
    <t>K5_35_018</t>
  </si>
  <si>
    <t>K5_35_019</t>
  </si>
  <si>
    <t>K5_35_020</t>
  </si>
  <si>
    <t>K5_35_021</t>
  </si>
  <si>
    <t>K5_35_022</t>
  </si>
  <si>
    <t>K5_35_023</t>
  </si>
  <si>
    <t>K5_35_024</t>
  </si>
  <si>
    <t>K5_35_025</t>
  </si>
  <si>
    <t>K5_35_026</t>
  </si>
  <si>
    <t>K5_35_027</t>
  </si>
  <si>
    <t>K5_35_028</t>
  </si>
  <si>
    <t>K5_35_029</t>
  </si>
  <si>
    <t>K5_35_030</t>
  </si>
  <si>
    <t>K5_35_031</t>
  </si>
  <si>
    <t>K5_35_032</t>
  </si>
  <si>
    <t>K5_35_033</t>
  </si>
  <si>
    <t>K5_35_034</t>
  </si>
  <si>
    <t>K5_35_035</t>
  </si>
  <si>
    <t>K5_35_036</t>
  </si>
  <si>
    <t>K5_35_037</t>
  </si>
  <si>
    <t>K5_35_038</t>
  </si>
  <si>
    <t>K5_35_039</t>
  </si>
  <si>
    <t>K5_35_040</t>
  </si>
  <si>
    <t>K5_35_041</t>
  </si>
  <si>
    <t>K5_35_042</t>
  </si>
  <si>
    <t>K5_35_043</t>
  </si>
  <si>
    <t>K5_35_044</t>
  </si>
  <si>
    <t>K5_35_045</t>
  </si>
  <si>
    <t>K5_35_046</t>
  </si>
  <si>
    <t>K5_35_047</t>
  </si>
  <si>
    <t>K5_35_048</t>
  </si>
  <si>
    <t>K5_35_049</t>
  </si>
  <si>
    <t>K5_35_050</t>
  </si>
  <si>
    <t>K5_35_051</t>
  </si>
  <si>
    <t>K5_35_052</t>
  </si>
  <si>
    <t>K5_35_053</t>
  </si>
  <si>
    <t>K5_35_054</t>
  </si>
  <si>
    <t>K5_35_055</t>
  </si>
  <si>
    <t>K5_35_056</t>
  </si>
  <si>
    <t>K5_35_057</t>
  </si>
  <si>
    <t>K5_35_058</t>
  </si>
  <si>
    <t>K5_35_059</t>
  </si>
  <si>
    <t>K5_35_060</t>
  </si>
  <si>
    <t>K5_35_061</t>
  </si>
  <si>
    <t>K5_35_062</t>
  </si>
  <si>
    <t>K5_35_063</t>
  </si>
  <si>
    <t>K5_35_064</t>
  </si>
  <si>
    <t>K5_35_065</t>
  </si>
  <si>
    <t>K5_35_066</t>
  </si>
  <si>
    <t>K5_35_067</t>
  </si>
  <si>
    <t>K5_35_068</t>
  </si>
  <si>
    <t>K5_35_069</t>
  </si>
  <si>
    <t>K5_35_070</t>
  </si>
  <si>
    <t>K5_35_071</t>
  </si>
  <si>
    <t>K5_35_072</t>
  </si>
  <si>
    <t>K5_35_073</t>
  </si>
  <si>
    <t>K5_35_074</t>
  </si>
  <si>
    <t>K5_35_075</t>
  </si>
  <si>
    <t>K5_35_076</t>
  </si>
  <si>
    <t>K5_35_077</t>
  </si>
  <si>
    <t>K5_35_078</t>
  </si>
  <si>
    <t>K5_35_079</t>
  </si>
  <si>
    <t>K5_35_080</t>
  </si>
  <si>
    <t>K5_35_081</t>
  </si>
  <si>
    <t>K5_35_082</t>
  </si>
  <si>
    <t>K5_35_083</t>
  </si>
  <si>
    <t>K5_35_084</t>
  </si>
  <si>
    <t>K5_35_085</t>
  </si>
  <si>
    <t>K5_35_086</t>
  </si>
  <si>
    <t>K5_35_087</t>
  </si>
  <si>
    <t>K5_35_088</t>
  </si>
  <si>
    <t>K5_35_089</t>
  </si>
  <si>
    <t>K5_35_090</t>
  </si>
  <si>
    <t>K5_35_091</t>
  </si>
  <si>
    <t>K5_35_092</t>
  </si>
  <si>
    <t>K5_35_093</t>
  </si>
  <si>
    <t>K5_35_094</t>
  </si>
  <si>
    <t>K5_35_095</t>
  </si>
  <si>
    <t>K5_35_096</t>
  </si>
  <si>
    <t>K5_35_097</t>
  </si>
  <si>
    <t>K5_35_098</t>
  </si>
  <si>
    <t>K5_35_099</t>
  </si>
  <si>
    <t>K5_35_100</t>
  </si>
  <si>
    <t>K5_35_101</t>
  </si>
  <si>
    <t>K5_35_102</t>
  </si>
  <si>
    <t>K5_35_103</t>
  </si>
  <si>
    <t>K5_35_104</t>
  </si>
  <si>
    <t>K5_35_105</t>
  </si>
  <si>
    <t>K5_35_106</t>
  </si>
  <si>
    <t>K5_35_107</t>
  </si>
  <si>
    <t>K5_35_108</t>
  </si>
  <si>
    <t>K5_35_109</t>
  </si>
  <si>
    <t>K5_35_110</t>
  </si>
  <si>
    <t>K5_35_111</t>
  </si>
  <si>
    <t>K5_35_112</t>
  </si>
  <si>
    <t>K5_35_113</t>
  </si>
  <si>
    <t>K5_35_114</t>
  </si>
  <si>
    <t>K5_35_115</t>
  </si>
  <si>
    <t>K5_35_116</t>
  </si>
  <si>
    <t>K5_35_117</t>
  </si>
  <si>
    <t>K5_35_118</t>
  </si>
  <si>
    <t>K5_35_119</t>
  </si>
  <si>
    <t>K5_35_120</t>
  </si>
  <si>
    <t>K5_35_121</t>
  </si>
  <si>
    <t>K5_35_122</t>
  </si>
  <si>
    <t>K5_35_123</t>
  </si>
  <si>
    <t>K5_35_124</t>
  </si>
  <si>
    <t>K5_35_125</t>
  </si>
  <si>
    <t>K5_35_126</t>
  </si>
  <si>
    <t>K5_35_127</t>
  </si>
  <si>
    <t>K5_35_128</t>
  </si>
  <si>
    <t>K5_35_129</t>
  </si>
  <si>
    <t>K5_35_130</t>
  </si>
  <si>
    <t>K5_35_131</t>
  </si>
  <si>
    <t>K5_35_132</t>
  </si>
  <si>
    <t>K5_35_133</t>
  </si>
  <si>
    <t>K5_35_134</t>
  </si>
  <si>
    <t>K5_35_135</t>
  </si>
  <si>
    <t>K5_35_136</t>
  </si>
  <si>
    <t>K5_35_137</t>
  </si>
  <si>
    <t>K5_35_138</t>
  </si>
  <si>
    <t>K5_35_139</t>
  </si>
  <si>
    <t>K5_35_140</t>
  </si>
  <si>
    <t>K5_35_141</t>
  </si>
  <si>
    <t>K5_35_142</t>
  </si>
  <si>
    <t>K5_35_143</t>
  </si>
  <si>
    <t>K5_35_144</t>
  </si>
  <si>
    <t>K5_35_145</t>
  </si>
  <si>
    <t>K5_35_146</t>
  </si>
  <si>
    <t>K5_35_147</t>
  </si>
  <si>
    <t>b5_r35=47191 AND b4_k6&lt;15</t>
  </si>
  <si>
    <t>Rincian b5_r35 berkode 47191 tetapi umur (b4_k6) terisi kurang dari 15 th</t>
  </si>
  <si>
    <t>Rincian b5_r35 berkode 47191 maka umur (b4_k6) terisi minimal 15 th</t>
  </si>
  <si>
    <t>b5_r35&lt;&gt;blank AND b5_r35&gt;=64124 AND b5_r35&lt;=64133 AND (b4_k6&lt;16 OR b5_r1a=1)</t>
  </si>
  <si>
    <t>Rincian b5_r35 berkode 64124 s.d 64133 tetapi b4_k6 kurang dari 16 th atau b5_r1a berkode 1</t>
  </si>
  <si>
    <t>Rincian b5_r35 berkode 64124 s.d 64133 maka b4_k6 minimal 16 th dan b5_r1a tidak berkode 1</t>
  </si>
  <si>
    <t>b5_r35=64921 AND (b4_k6&lt;16 OR b5_r1a=1)</t>
  </si>
  <si>
    <t>Rincian b5_r35 berkode 64921 tetapi b4_k6 kurang dari 16 th atau b5_r1a berkode 1</t>
  </si>
  <si>
    <t>Rincian b5_r35 berkode 64921 maka b4_k6 minimal 16 th dan b5_r1a tidak berkode 1</t>
  </si>
  <si>
    <t>b5_r35&lt;&gt;blank AND b5_r35&gt;=65111 AND b5_r35&lt;=65122 AND (b4_k6&lt;16 OR b5_r1a=1)</t>
  </si>
  <si>
    <t>Rincian b5_r35 berkode 65111 s.d 65122 tetapi b4_k6 kurang dari 16 th atau b5_r1a berkode 1</t>
  </si>
  <si>
    <t>Rincian b5_r35 berkode 65111 s.d 65122 maka b4_k6 minimal 16 th dan b5_r1a tidak berkode 1</t>
  </si>
  <si>
    <t>b5_r35&lt;&gt;blank AND b5_r35&gt;=86103 AND b5_r35&lt;=86109 AND b4_k6&lt;15</t>
  </si>
  <si>
    <t>Rincian b5_r35 berkode 86103 s.d 86109 tetapi b4_k6 kurang dari 15 th atau b5_r1a berkode 1</t>
  </si>
  <si>
    <t>Rincian b5_r35 berkode 86103 s.d 86109 maka b4_k6 minimal 15 th atau b5_r1a berkode 1</t>
  </si>
  <si>
    <t>b5_r35&lt;&gt;blank AND b5_r35&gt;=01111 AND b5_r35&lt;=03263 AND b5_r36=6</t>
  </si>
  <si>
    <t>Rincian b5_r35 berkode antara 01111 s.d 03263 tetapi b5_r36 berkode 6</t>
  </si>
  <si>
    <t>Rincian b5_r35 berkode antara 01111 s.d 03263 maka b5_r36 tidak boleh berkode 6</t>
  </si>
  <si>
    <t>b5_r35&lt;&gt;blank AND b5_r35&gt;=05101 AND b5_r35&lt;=16299 AND b5_r36=5</t>
  </si>
  <si>
    <t>Rincian b5_r35 berkode antara 05101 s.d 16299 tetapi b5_r36 berkode 5</t>
  </si>
  <si>
    <t>Rincian b5_r35 berkode antara 05101 s.d 16299 maka b5_r36 tidak boleh berkode 5</t>
  </si>
  <si>
    <t>b5_r35&lt;&gt;blank AND b5_r35&gt;=17011 AND b5_r35&lt;=17099 AND (b4_k6&lt;15 OR b5_r36=1 OR b5_r36=5)</t>
  </si>
  <si>
    <t>Rincian b5_r35 berkode antara 17011 s.d 17099 tetapi b4_k6 kurang dari 15 atau b5_r36 berkode 1 atau 5</t>
  </si>
  <si>
    <t>Rincian b5_r35 berkode antara 17011 s.d 17099 maka b4_k6 tidak boleh kurang dari 15 dan b5_r36 tidak boleh berkode 1 atau 5</t>
  </si>
  <si>
    <t>b5_r35&lt;&gt;blank AND b5_r35&gt;=18111 AND b5_r35&lt;=19292 AND b5_r36=5</t>
  </si>
  <si>
    <t>Rincian b5_r35 berkode antara 18111 s.d 19292 tetapi b5_r36 berkode 5</t>
  </si>
  <si>
    <t>Rincian b5_r35 berkode antara 18111 s.d 19292 maka b5_r36 tidak boleh berkode 5</t>
  </si>
  <si>
    <t>b5_r35&lt;&gt;blank AND b5_r35&gt;=20111 AND b5_r35&lt;=20114 AND (b4_k6&lt;15 OR b5_r1a&lt;2 OR b5_r1a&gt;16 OR b5_r36=1 OR b5_r36=5)</t>
  </si>
  <si>
    <t>Rincian b5_r35 berkode antara 20111 s.d 20114 tetapi b4_k6 kurang dari 15 atau b5_r1a kurang dari 2 atau b5_r1a lebih dari 16 atau b5_r36 berkode 1 atau 5</t>
  </si>
  <si>
    <t>Rincian b5_r35 berkode antara 20111 s.d 20114 maka b4_k6 tidak boleh kurang dari 15 dan b5_r1a tidak boleh kurang dari 2 dan b5_r1a tidak boleh lebih dari 16 dan b5_r36 tidak boleh berkode 1 atau 5</t>
  </si>
  <si>
    <t>b5_r35&lt;&gt;blank AND b5_r35&gt;=20115 AND b5_r35&lt;=20118 AND (b4_k6&lt;15 OR b5_r1a&lt;2 OR b5_r1a&gt;16 OR b5_r36=5)</t>
  </si>
  <si>
    <t>Rincian b5_r35 berkode antara 20111 s.d 20114 tetapi b4_k6 kurang dari 15 atau b5_r1a kurang dari 2 atau b5_r1a lebih dari 16 atau b5_r36 berkode 5</t>
  </si>
  <si>
    <t>Rincian b5_r35 berkode antara 20111 s.d 20114 maka b4_k6 tidak boleh kurang dari 15 dan b5_r1a tidak boleh kurang dari 2 dan b5_r1a tidak boleh lebih dari 16 dan b5_r36 tidak boleh berkode 5</t>
  </si>
  <si>
    <t>b5_r35&lt;&gt;blank AND (b5_r35=20119 OR b5_r35=20121) AND b5_r36=5</t>
  </si>
  <si>
    <t>Rincian b5_r35 berkode 20119 atau 20121 tetapi b5_r36 berkode 5</t>
  </si>
  <si>
    <t>Rincian b5_r35 berkode 20119 atau 20121 maka b5_r36 tidak boleh berkode 5</t>
  </si>
  <si>
    <t>b5_r35&lt;&gt;blank AND b5_r35&gt;=20122 AND b5_r35&lt;=20124 AND (b4_k6&lt;15 OR b5_r1a&lt;2 OR b5_r1a&gt;16 OR b5_r36=1 OR b5_r36=5)</t>
  </si>
  <si>
    <t>Rincian b5_r35 berkode antara 20122 s.d 20124 tetapi b4_k6 kurang dari 15 atau b5_r1a kurang dari 2 atau b5_r1a lebih dari 16 atau b5_r36 berkode 1 atau 5</t>
  </si>
  <si>
    <t>Rincian b5_r35 berkode antara 20122 s.d 20124 maka b4_k6 tidak boleh kurang dari 15 dan b5_r1a tidak boleh kurang dari 2 dan b5_r1a tidak boleh lebih dari 16 dan b5_r36 tidak boleh berkode 1 atau 5</t>
  </si>
  <si>
    <t>b5_r35&lt;&gt;blank AND b5_r35&gt;=20125 AND b5_r35&lt;=20127 AND (b4_k6&lt;15 OR b5_r1a&lt;2 OR b5_r1a&gt;16 OR b5_r36=5)</t>
  </si>
  <si>
    <t>Rincian b5_r35 berkode antara 20125 s.d 20127 tetapi b4_k6 kurang dari 15 atau b5_r1a kurang dari 2 atau b5_r1a lebih dari 16 atau b5_r36 berkode 5</t>
  </si>
  <si>
    <t>Rincian b5_r35 berkode antara 20125 s.d 20127 maka b4_k6 tidak boleh kurang dari 15 dan b5_r1a tidak boleh kurang dari 2 dan b5_r1a tidak boleh lebih dari 16 dan b5_r36 tidak boleh berkode 5</t>
  </si>
  <si>
    <t>b5_r35&lt;&gt;blank AND b5_r35&gt;=20128 AND b5_r35&lt;=20129 AND (b5_r1a&lt;2 OR b5_r1a&gt;16 OR b5_r36=5)</t>
  </si>
  <si>
    <t>Rincian b5_r35 berkode antara 20128 s.d 20129 tetapi b5_r1a kurang dari 2 atau b5_r1a lebih dari 16 atau b5_r36 berkode 5</t>
  </si>
  <si>
    <t>Rincian b5_r35 berkode antara 20128 s.d 20129 maka b5_r1a tidak boleh kurang dari 2 dan b5_r1a tidak boleh lebih dari 16 dan b5_r36 tidak boleh berkode 5</t>
  </si>
  <si>
    <t>b5_r35&lt;&gt;blank AND b5_r35&gt;=20131 AND b5_r35&lt;=20214 AND (b4_k6&lt;15 OR b5_r1a&lt;2 OR b5_r1a&gt;16 OR b5_r36=1 OR b5_r36=5)</t>
  </si>
  <si>
    <t>Rincian b5_r35 berkode antara 20131 s.d 20214 tetapi b4_k6 kurang dari 15 atau b5_r1a kurang dari 2 atau b5_r1a lebih dari 16 atau b5_r36 berkode 1 atau 5</t>
  </si>
  <si>
    <t>Rincian b5_r35 berkode antara 20131 s.d 20214 maka b4_k6 tidak boleh kurang dari 15 dan b5_r1a tidak boleh kurang dari 2 dan b5_r1a tidak boleh lebih dari 16 dan b5_r36 tidak boleh berkode 1 atau 5</t>
  </si>
  <si>
    <t>b5_r35&lt;&gt;blank AND b5_r35&gt;=20211 AND b5_r35&lt;=20214 AND (b4_k6&lt;15 OR b5_r1a&lt;2 OR b5_r1a&gt;16 OR b5_r36=5)</t>
  </si>
  <si>
    <t>Rincian b5_r35 berkode antara 20211 s.d 20214 tetapi b4_k6 kurang dari 15 atau b5_r1a kurang dari 2 atau b5_r1a lebih dari 16 atau b5_r36 berkode 5</t>
  </si>
  <si>
    <t>Rincian b5_r35 berkode antara 20211 s.d 20214 maka b4_k6 tidak boleh kurang dari 15 dan b5_r1a tidak boleh kurang dari 2 dan b5_r1a tidak boleh lebih dari 16 dan b5_r36 tidak boleh berkode 5</t>
  </si>
  <si>
    <t>b5_r35&lt;&gt;blank AND b5_r35&gt;=20221 AND b5_r35&lt;=20299 AND b5_r36=5</t>
  </si>
  <si>
    <t>Rincian b5_r35 berkode antara 20221 s.d 20299 tetapi b5_r36 berkode 5</t>
  </si>
  <si>
    <t>Rincian b5_r35 berkode antara 20221 s.d 20299 maka b5_r36 tidak boleh berkode 5</t>
  </si>
  <si>
    <t>b5_r35&lt;&gt;blank AND b5_r35&gt;=20301 AND b5_r35&lt;=21013 AND (b4_k6&lt;15 OR b5_r1a&lt;2 OR b5_r1a&gt;16 OR b5_r36=5)</t>
  </si>
  <si>
    <t>Rincian b5_r35 berkode antara 20301 s.d 21013 tetapi b4_k6 kurang dari 15 atau b5_r1a kurang dari 2 atau b5_r1a lebih dari 16 atau b5_r36 berkode 5</t>
  </si>
  <si>
    <t>Rincian b5_r35 berkode antara 20301 s.d 21013 maka b4_k6 tidak boleh kurang dari 15 dan b5_r1a tidak boleh kurang dari 2 dan b5_r1a tidak boleh lebih dari 16 dan b5_r36 tidak boleh berkode 5</t>
  </si>
  <si>
    <t>b5_r35&lt;&gt;blank AND b5_r35&gt;=21021 AND b5_r35&lt;=33151 AND b5_r36=5</t>
  </si>
  <si>
    <t>Rincian b5_r35 berkode antara 21021 s.d 33151 tetapi b5_r36 berkode 5</t>
  </si>
  <si>
    <t>Rincian b5_r35 berkode antara 21021 s.d 33151 maka b5_r36 tidak boleh berkode 5</t>
  </si>
  <si>
    <t>Rincian b5_r35 berkode antara 33152 s.d 33153 tetapi b4_k6 kurang dari 15 atau b5_r1a kurang dari 6 atau b5_r1a lebih dari 16 atau b5_r36 berkode selain 3 atau 4</t>
  </si>
  <si>
    <t xml:space="preserve">Rincian b5_r35 berkode antara 33152 s.d 33153 maka b4_k6 tidak boleh kurang dari 15 dan b5_r1a tidak boleh kurang dari 6 dan b5_r1a tidak boleh lebih dari 16 dan b5_r36 tidak boleh berkode selain 3 atau 4 </t>
  </si>
  <si>
    <t>b5_r35&lt;&gt;blank AND b5_r35&gt;=33159 AND b5_r35&lt;=35101 AND b5_r36=5</t>
  </si>
  <si>
    <t>Rincian b5_r35 berkode antara 33159 s.d 35101 tetapi b5_r36 berkode 5</t>
  </si>
  <si>
    <t>Rincian b5_r35 berkode antara 33159 s.d 35101 maka b5_r36 tidak boleh berkode 5</t>
  </si>
  <si>
    <t>b5_r35&lt;&gt;blank AND b5_r35&gt;=35102 AND b5_r35&lt;=36003 AND (b4_k6&lt;15 OR b5_r1a&lt;1 OR b5_r1a&gt;16 OR b5_r36=5)</t>
  </si>
  <si>
    <t>Rincian b5_r35 berkode antara 35102 s.d 36003 tetapi b4_k6 kurang dari 15 atau b5_r1a kurang dari 1 atau b5_r1a lebih dari 16 atau b5_r36 berkode 5</t>
  </si>
  <si>
    <t>Rincian b5_r35 berkode antara 35102 s.d 36003 maka b4_k6 tidak boleh kurang dari 15 dan b5_r1a tidak boleh kurang dari 1 dan b5_r1a tidak boleh lebih dari 16 dan b5_r36 tidak boleh berkode 5</t>
  </si>
  <si>
    <t>b5_r35&lt;&gt;blank AND b5_r35&gt;=37011 AND b5_r35&lt;=37022 AND (b4_k6&lt;15 OR b5_r36=5)</t>
  </si>
  <si>
    <t>Rincian b5_r35 berkode antara 37011 s.d 37022 tetapi b4_k6 kurang dari 15 atau b5_r36 berkode 5</t>
  </si>
  <si>
    <t>Rincian b5_r35 berkode antara 37011 s.d 37022 maka b4_k6 tidak boleh kurang dari 15 dan b5_r36 tidak boleh berkode 5</t>
  </si>
  <si>
    <t>b5_r35&lt;&gt;blank AND b5_r35&gt;=38110 AND b5_r35&lt;=38220 AND b5_r36=5</t>
  </si>
  <si>
    <t>Rincian b5_r35 berkode antara 38110 s.d 38220 tetapi b5_r36 berkode 5</t>
  </si>
  <si>
    <t>Rincian b5_r35 berkode antara 38110 s.d 38220 maka b5_r36 tidak boleh berkode 5</t>
  </si>
  <si>
    <t>b5_r35&lt;&gt;blank AND b5_r35&gt;=38301 AND b5_r35&lt;=38302 AND (b4_k6&lt;15 OR b5_r36=5)</t>
  </si>
  <si>
    <t>Rincian b5_r35 berkode antara 38301 s.d 38302 tetapi b4_k6 kurang dari 15 atau b5_r36 berkode 5</t>
  </si>
  <si>
    <t>Rincian b5_r35 berkode antara 38301 s.d 338302 maka b4_k6 tidak boleh kurang dari 15 dan b5_r36 tidak boleh berkode 5</t>
  </si>
  <si>
    <t>Rincian b5_r35 berkode antara 39000 s.d 41011 tetapi b5_r36 berkode 5</t>
  </si>
  <si>
    <t>Rincian b5_r35 berkode antara 39000 s.d 41011 maka b5_r36 tidak boleh berkode 5</t>
  </si>
  <si>
    <t>b5_r35&lt;&gt;blank AND b5_r35&gt;=41012 AND b5_r35&lt;=42213 AND (b4_k6&lt;15 OR b5_r36=5)</t>
  </si>
  <si>
    <t>Rincian b5_r35 berkode antara 41012 s.d 42213 tetapi b4_k6 kurang dari 15 atau b5_r36 berkode 5</t>
  </si>
  <si>
    <t>Rincian b5_r35 berkode antara 41012 s.d 42213 maka b4_k6 tidak boleh kurang dari 15 dan b5_r36 tidak boleh berkode 5</t>
  </si>
  <si>
    <t>b5_r35&lt;&gt;blank AND b5_r35&gt;=42214 AND b5_r35&lt;=42217 AND (b4_k6&lt;15 OR b5_r1a&lt;2 OR b5_r1a&gt;16 OR b5_r36=5)</t>
  </si>
  <si>
    <t>Rincian b5_r35 berkode antara 42214 s.d 42217 tetapi b4_k6 kurang dari 15 atau b5_r1a kurang dari 2 atau b5_r1a lebih dari 16 atau b5_r36 berkode 5</t>
  </si>
  <si>
    <t>Rincian b5_r35 berkode antara 42214 s.d 42217 maka b4_k6 tidak boleh kurang dari 15 dan b5_r1a tidak boleh kurang dari 2 dan b5_r1a tidak boleh lebih dari 16 dan b5_r36 tidak boleh berkode 5</t>
  </si>
  <si>
    <t>b5_r35&lt;&gt;blank AND b5_r35=42218 AND b5_r36=5</t>
  </si>
  <si>
    <t>Rincian b5_r35 berkode 42218 tetapi b5_r36 berkode 5</t>
  </si>
  <si>
    <t>Rincian b5_r35 berkode 42218 maka b5_r36 tidak boleh berkode 5</t>
  </si>
  <si>
    <t>b5_r35&lt;&gt;blank AND b5_r35=42219 AND (b4_k6&lt;15 OR b5_r1a&lt;2 OR b5_r1a&gt;16 OR b5_r36=5)</t>
  </si>
  <si>
    <t>Rincian b5_r35 berkode 42219 tetapi b4_k6 kurang dari 15 atau b5_r1a kurang dari 2 atau b5_r1a lebih dari 16 atau b5_r36 berkode 5</t>
  </si>
  <si>
    <t>Rincian b5_r35 berkode antara 42219 maka b4_k6 tidak boleh kurang dari 15 dan b5_r1a tidak boleh kurang dari 2 dan b5_r1a tidak boleh lebih dari 16 dan b5_r36 tidak boleh berkode 5</t>
  </si>
  <si>
    <t>b5_r35&lt;&gt;blank AND b5_r35&gt;=42220 AND b5_r35&lt;=42913 AND (b4_k6&lt;15 OR b5_r36=5)</t>
  </si>
  <si>
    <t>Rincian b5_r35 berkode antara 42220 s.d 42913 tetapi b4_k6 kurang dari 15 atau b5_r36 berkode 5</t>
  </si>
  <si>
    <t>b5_r35&lt;&gt;blank AND b5_r35=42914 AND (b4_k6&lt;15 OR b5_r1a&lt;2 OR b5_r1a&gt;16 OR b5_r36=5)</t>
  </si>
  <si>
    <t>Rincian b5_r35 berkode 42914 tetapi b4_k6 kurang dari 15 atau b5_r1a kurang dari 2 atau b5_r1a lebih dari 16 atau b5_r36 berkode 5</t>
  </si>
  <si>
    <t>Rincian b5_r35 berkode antara 42914 maka b4_k6 tidak boleh kurang dari 15 dan b5_r1a tidak boleh kurang dari 2 dan b5_r1a tidak boleh lebih dari 16 dan b5_r36 tidak boleh berkode 5</t>
  </si>
  <si>
    <t>b5_r35&lt;&gt;blank AND b5_r35=42915 AND (b4_k6&lt;15 OR b5_r36=5)</t>
  </si>
  <si>
    <t>Rincian b5_r35 berkode 42915 tetapi b4_k6 kurang dari 15 atau b5_r36 berkode 5</t>
  </si>
  <si>
    <t>Rincian b5_r35 berkode 42915 maka b4_k6 tidak boleh kurang dari 15 dan b5_r36 tidak boleh berkode 5</t>
  </si>
  <si>
    <t>b5_r35&lt;&gt;blank AND b5_r35&gt;=42919 AND b5_r35&lt;=43211 AND b5_r36=5</t>
  </si>
  <si>
    <t>Rincian b5_r35 berkode antara 42919 s.d 43211 tetapi b5_r36 berkode 5</t>
  </si>
  <si>
    <t>Rincian b5_r35 berkode antara 42919 s.d 43211 maka b5_r36 tidak boleh berkode 5</t>
  </si>
  <si>
    <t>b5_r35&lt;&gt;blank AND b5_r35=43212 AND (b5_r1a&lt;2 OR b5_r1a&gt;16 OR b5_r36=5)</t>
  </si>
  <si>
    <t>Rincian b5_r35 berkode 43212 tetapi b5_r1a kurang dari 2 atau b5_r1a lebih dari 16 atau b5_r36 berkode 5</t>
  </si>
  <si>
    <t>Rincian b5_r35 berkode antara 43212 maka b5_r1a tidak boleh kurang dari 2 dan b5_r1a tidak boleh lebih dari 16 dan b5_r36 tidak boleh berkode 5</t>
  </si>
  <si>
    <t>b5_r35&lt;&gt;blank AND b5_r35&gt;=43213 AND b5_r35&lt;=43216 AND (b4_k6&lt;15 OR b5_r1a&lt;2 OR b5_r1a&gt;16 OR b5_r36=5)</t>
  </si>
  <si>
    <t>Rincian b5_r35 berkode antara 43213 s.d 43216 tetapi b4_k6 kurang dari 15 atau b5_r1a kurang dari 2 atau b5_r1a lebih dari 16 atau b5_r36 berkode 5</t>
  </si>
  <si>
    <t>Rincian b5_r35 berkode antara 43213 s.d 43216 maka b4_k6 tidak boleh kurang dari 15 dan b5_r1a tidak boleh kurang dari 2 dan b5_r1a tidak boleh lebih dari 16 dan b5_r36 tidak boleh berkode 5</t>
  </si>
  <si>
    <t>b5_r35&lt;&gt;blank AND b5_r35&gt;=43217 AND b5_r35&lt;=43222 AND (b4_k6&lt;15 OR b5_r36=5)</t>
  </si>
  <si>
    <t>Rincian b5_r35 berkode antara 43217 s.d 43222 tetapi b4_k6 kurang dari 15 atau b5_r36 berkode 5</t>
  </si>
  <si>
    <t>Rincian b5_r35 berkode antara 43217 s.d 43222 maka b4_k6 tidak boleh kurang dari 15 dan b5_r36 tidak boleh berkode 5</t>
  </si>
  <si>
    <t>b5_r35&lt;&gt;blank AND b5_r35=43223 AND (b5_r1a&lt;2 OR b5_r36=5)</t>
  </si>
  <si>
    <t>Rincian b5_r35 berkode 43223 tetapi b5_r1a kurang dari 2 atau b5_r36 berkode 5</t>
  </si>
  <si>
    <t>Rincian b5_r35 berkode antara 43223 maka b5_r1a tidak boleh kurang dari 2 dan b5_r36 tidak boleh berkode 5</t>
  </si>
  <si>
    <t>b5_r35&lt;&gt;blank AND b5_r35=43224 AND b5_r36=5</t>
  </si>
  <si>
    <t>Rincian b5_r35 berkode 43224 tetapi b5_r36 berkode 5</t>
  </si>
  <si>
    <t>Rincian b5_r35 berkode 43224 maka b5_r36 tidak boleh berkode 5</t>
  </si>
  <si>
    <t>b5_r35&lt;&gt;blank AND b5_r35=43291 AND (b4_k6&lt;15 OR b5_r36=5)</t>
  </si>
  <si>
    <t>Rincian b5_r35 berkode 43291 tetapi b4_k6 kurang dari 15 atau b5_r36 berkode 5</t>
  </si>
  <si>
    <t>Rincian b5_r35 berkode 43291 maka b4_k6 tidak boleh kurang dari 15 dan b5_r36 tidak boleh berkode 5</t>
  </si>
  <si>
    <t>b5_r35&lt;&gt;blank AND b5_r35=43292 AND (b4_k6&lt;15 OR b5_r1a&lt;2 OR b5_r1a&gt;16 OR b5_r36=5)</t>
  </si>
  <si>
    <t>Rincian b5_r35 berkode 43292 tetapi b4_k6 kurang dari 15 atau b5_r1a kurang dari 2 atau b5_r1a lebih dari 16 atau b5_r36 berkode 5</t>
  </si>
  <si>
    <t>Rincian b5_r35 berkode antara 43292 maka b4_k6 tidak boleh kurang dari 15 dan b5_r1a tidak boleh kurang dari 2 dan b5_r1a tidak boleh lebih dari 16 dan b5_r36 tidak boleh berkode 5</t>
  </si>
  <si>
    <t>b5_r35&lt;&gt;blank AND b5_r35&gt;=43299 AND b5_r35&lt;=43909 AND b5_r36=5</t>
  </si>
  <si>
    <t>Rincian b5_r35 berkode antara 43299 s.d 43909 tetapi b5_r36 berkode 5</t>
  </si>
  <si>
    <t>Rincian b5_r35 berkode antara 43299 s.d 43909 maka b5_r36 tidak boleh berkode 5</t>
  </si>
  <si>
    <t>b5_r35&lt;&gt;blank AND b5_r35&gt;=45101 AND b5_r35&lt;=45104 AND (b5_r36=1 OR b5_r36=5)</t>
  </si>
  <si>
    <t>Rincian b5_r35 berkode antara 45101 s.d 45104 tetapi b5_r36 berkode 1 atau 5</t>
  </si>
  <si>
    <t>Rincian b5_r35 berkode antara 45101 s.d 45104 maka b5_r36 tidak boleh berkode 1 atau 5</t>
  </si>
  <si>
    <t>b5_r35&lt;&gt;blank AND b5_r35&gt;=45201 AND b5_r35&lt;=45202 AND b5_r36=5</t>
  </si>
  <si>
    <t>Rincian b5_r35 berkode antara 45201 s.d 45202 tetapi b5_r36 berkode 5</t>
  </si>
  <si>
    <t>Rincian b5_r35 berkode antara 45201 s.d 45202 maka b5_r36 tidak boleh berkode 5</t>
  </si>
  <si>
    <t>b5_r35&lt;&gt;blank AND b5_r35=45301 AND (b5_r36=1 OR b5_r36=5)</t>
  </si>
  <si>
    <t>Rincian b5_r35 berkode 45301 tetapi b5_r36 berkode 1 atau 5</t>
  </si>
  <si>
    <t>Rincian b5_r35 berkode 45301 maka b5_r36 tidak boleh berkode 1 atau 5</t>
  </si>
  <si>
    <t>b5_r35&lt;&gt;blank AND b5_r35&gt;=45401 AND b5_r35&lt;=45402 AND b5_r36=5</t>
  </si>
  <si>
    <t>Rincian b5_r35 berkode antara 45401 s.d 45402 tetapi b5_r36 berkode 5</t>
  </si>
  <si>
    <t>Rincian b5_r35 berkode antara 45401 s.d 45402 maka b5_r36 tidak boleh berkode 5</t>
  </si>
  <si>
    <t>b5_r35&lt;&gt;blank AND b5_r35&gt;=45403 AND b5_r35&lt;=45404 AND b5_r36=5</t>
  </si>
  <si>
    <t>Rincian b5_r35 berkode antara 45403 s.d 45404 tetapi b5_r36 berkode 5</t>
  </si>
  <si>
    <t>Rincian b5_r35 berkode antara 45403 s.d 45404 maka b5_r36 tidak boleh berkode 5</t>
  </si>
  <si>
    <t>b5_r35&lt;&gt;blank AND b5_r35=45405 AND (b5_r36=1 OR b5_r36=5)</t>
  </si>
  <si>
    <t>Rincian b5_r35 berkode 45405 tetapi b5_r36 berkode 1 atau 5</t>
  </si>
  <si>
    <t>Rincian b5_r35 berkode 45405 maka b5_r36 tidak boleh berkode 1 atau 5</t>
  </si>
  <si>
    <t>b5_r35&lt;&gt;blank AND b5_r35&gt;=45406 AND b5_r35&lt;=45407 AND b5_r36=5</t>
  </si>
  <si>
    <t>Rincian b5_r35 berkode antara 45406 s.d 45407 tetapi b5_r36 berkode 5</t>
  </si>
  <si>
    <t>Rincian b5_r35 berkode antara 45406 s.d 45407 maka b5_r36 tidak boleh berkode 5</t>
  </si>
  <si>
    <t>b5_r35&lt;&gt;blank AND b5_r35&gt;=46100 AND b5_r35&lt;=46692 AND (b5_r36=1 OR b5_r36=5)</t>
  </si>
  <si>
    <t>Rincian b5_r35 berkode antara 46100 s.d 46692 tetapi b5_r36 berkode 1 atau 5</t>
  </si>
  <si>
    <t>Rincian b5_r35 berkode antara 46100 s.d 46692 maka b5_r36 tidak boleh berkode 1 atau 5</t>
  </si>
  <si>
    <t>Rincian b5_r35 berkode 46693 tetapi b5_r1a berkode 1 atau b5_r36 berkode 1 atau 5</t>
  </si>
  <si>
    <t>Rincian b5_r35 berkode 46693 maka b5_r1a tidak boleh berkode 1 dan b5_r36 tidak boleh berkode 1 atau 5</t>
  </si>
  <si>
    <t>b5_r35&lt;&gt;blank AND b5_r35&gt;=46694 AND b5_r35&lt;=46900 AND (b5_r36=1 OR b5_r36=5)</t>
  </si>
  <si>
    <t>Rincian b5_r35 berkode antara 46694 s.d 46900 tetapi b5_r36 berkode 1 atau 5</t>
  </si>
  <si>
    <t>Rincian b5_r35 berkode antara 46694 s.d 46900 maka b5_r36 tidak boleh berkode 1 atau 5</t>
  </si>
  <si>
    <t>b5_r35&lt;&gt;blank AND b5_r35&gt;=47111 AND b5_r35&lt;=47999 AND b5_r36=5</t>
  </si>
  <si>
    <t>Rincian b5_r35 berkode antara 47111 s.d 47999 tetapi b5_r36 berkode 5</t>
  </si>
  <si>
    <t>Rincian b5_r35 berkode antara 47111 s.d 47999 maka b5_r36 tidak boleh berkode 5</t>
  </si>
  <si>
    <t>(b5_r35=49110 OR b5_r35=49120) AND b5_r36&lt;&gt;3 AND b5_r36&lt;&gt;4</t>
  </si>
  <si>
    <t>Rincian b5_r35 berkode 49110 atau 49120 tetapi b5_r36 berkode 1, 2, atau 5 s.d 7</t>
  </si>
  <si>
    <t>Rincian b5_r35 berkode 49110 atau 49120 maka b5_r36 tidak boleh berkode 1, 2, 5, 6, atau 7</t>
  </si>
  <si>
    <t>b5_r35&lt;&gt;blank AND b5_r35&gt;=49211 AND b5_r35&lt;=50229 AND b5_r36=5</t>
  </si>
  <si>
    <t>Rincian b5_r35 berkode antara 49211 s.d 50229 tetapi b5_r36 berkode 5</t>
  </si>
  <si>
    <t>Rincian b5_r35 berkode antara 49211 s.d 50229 maka b5_r36 tidak boleh berkode 5</t>
  </si>
  <si>
    <t>b5_r35&lt;&gt;blank AND b5_r35&gt;=51101 AND b5_r35&lt;=51105 AND (b4_k6&lt;16 OR b5_r1a=1 OR b5_r36=1 OR b5_r36=5)</t>
  </si>
  <si>
    <t>Rincian b5_r35 berkode 51101 s.d 51105 tetapi b4_k6 kurang dari 16 th atau b5_r1a berkode 1 atau b5_r36 berkode 1 atau 5</t>
  </si>
  <si>
    <t>Rincian b5_r35 berkode 51101 s.d 51105 maka b4_k6 minimal 16 th, b5_r1a tidak berkode 1, dan b5_r36 tidak berkode 1 atau 5</t>
  </si>
  <si>
    <t>b5_r35&lt;&gt;blank AND b5_r35&gt;=51106 AND b5_r35&lt;=51109 AND (b5_r1a=1 OR b5_r36=1 OR b5_r36=5)</t>
  </si>
  <si>
    <t>Rincian b5_r35 berkode 51106 s.d 51109 tetapi b5_r1a berkode 1 atau b5_r36 berkode 1 atau 5</t>
  </si>
  <si>
    <t>Rincian b5_r35 berkode 51106 s.d 51109 maka b5_r1a tidak berkode 1, dan b5_r36 tidak berkode 1 atau 5</t>
  </si>
  <si>
    <t>b5_r35&lt;&gt;blank AND b5_r35&gt;=51201 AND b5_r35&lt;=51205 AND (b4_k6&lt;16 OR b5_r1a=1 OR b5_r36=1 OR b5_r36=5)</t>
  </si>
  <si>
    <t>Rincian b5_r35 berkode 51201 s.d 51205 tetapi b4_k6 kurang dari 16 th atau b5_r1a berkode 1 atau b5_r36 berkode 1 atau 5</t>
  </si>
  <si>
    <t>Rincian b5_r35 berkode 51201 s.d 51205 maka b4_k6 minimal 16 th, b5_r1a tidak berkode 1, dan b5_r36 tidak berkode 1 atau 5</t>
  </si>
  <si>
    <t>b5_r35&lt;&gt;blank AND b5_r35&gt;=52101 AND b5_r35&lt;=52211 AND b5_r36=5</t>
  </si>
  <si>
    <t>Rincian b5_r35 berkode antara 52101 s.d 52211 tetapi b5_r36 berkode 5</t>
  </si>
  <si>
    <t>Rincian b5_r35 berkode antara 52101 s.d 52211 maka b5_r36 tidak boleh berkode 5</t>
  </si>
  <si>
    <t>(b5_r35=52212 OR b5_r35=52213) AND (b5_r36=5 OR b5_r36=6 OR b5_r36=7)</t>
  </si>
  <si>
    <t>Rincian b5_r35 berkode 52212 atau 52213 tetapi b5_r36 berkode 5 s.d 7</t>
  </si>
  <si>
    <t>Rincian b5_r35 berkode 52212 atau 52213 maka b5_r36 tidak boleh berkode 5, 6, atau 7</t>
  </si>
  <si>
    <t>b5_r35&lt;&gt;blank AND b5_r35&gt;=52214 AND b5_r35&lt;=58200 AND b5_r36=5</t>
  </si>
  <si>
    <t>Rincian b5_r35 berkode antara 52214 s.d 58200 tetapi b5_r36 berkode 5</t>
  </si>
  <si>
    <t>Rincian b5_r35 berkode antara 52214 s.d 58200 maka b5_r36 tidak boleh berkode 5</t>
  </si>
  <si>
    <t>b5_r35=59111 AND b5_r36&lt;&gt;4</t>
  </si>
  <si>
    <t>Rincian b5_r35 berkode 59111 tetapi b5_r36 tidak berkode 4</t>
  </si>
  <si>
    <t>Rincian b5_r35 berkode 59111 maka b5_r36 berkode 4</t>
  </si>
  <si>
    <t>b5_r35=59112 AND b5_r36=5</t>
  </si>
  <si>
    <t>Rincian b5_r35 berkode 59112 tetapi b5_r36 berkode 5</t>
  </si>
  <si>
    <t>Rincian b5_r35 berkode 59112 maka b5_r36 tidak boleh berkode 5</t>
  </si>
  <si>
    <t>b5_r35=59121 AND b5_r36&lt;&gt;4</t>
  </si>
  <si>
    <t>Rincian b5_r35 berkode 59121 tetapi b5_r36 tidak berkode 4</t>
  </si>
  <si>
    <t>Rincian b5_r35 berkode 59121 maka b5_r36 berkode 4</t>
  </si>
  <si>
    <t>b5_r35=59122 AND b5_r36=5</t>
  </si>
  <si>
    <t>Rincian b5_r35 berkode 59122 tetapi b5_r36 berkode 5</t>
  </si>
  <si>
    <t>Rincian b5_r35 berkode 59122 maka b5_r36 tidak boleh berkode 5</t>
  </si>
  <si>
    <t>b5_r35=59131 AND b5_r36&lt;&gt;4</t>
  </si>
  <si>
    <t>Rincian b5_r35 berkode 59131 tetapi b5_r36 tidak berkode 4</t>
  </si>
  <si>
    <t>Rincian b5_r35 berkode 59131 maka b5_r36 berkode 4</t>
  </si>
  <si>
    <t>b5_r35&lt;&gt;blank AND b5_r35&gt;=59132 AND b5_r35&lt;=59202 AND b5_r36=5</t>
  </si>
  <si>
    <t>Rincian b5_r35 berkode antara 59132 s.d 59202 tetapi b5_r36 berkode 5</t>
  </si>
  <si>
    <t>Rincian b5_r35 berkode antara 59132 s.d 59202 maka b5_r36 tidak boleh berkode 5</t>
  </si>
  <si>
    <t>b5_r35=60101 AND b5_r36&lt;&gt;4</t>
  </si>
  <si>
    <t>Rincian b5_r35 berkode 60101 tetapi b5_r36 tidak berkode 4</t>
  </si>
  <si>
    <t>Rincian b5_r35 berkode 60101 maka b5_r36 berkode 4</t>
  </si>
  <si>
    <t>b5_r35=60102 AND b5_r36=5</t>
  </si>
  <si>
    <t>Rincian b5_r35 berkode 60102 tetapi b5_r36 berkode 5</t>
  </si>
  <si>
    <t>Rincian b5_r35 berkode 60102 maka b5_r36 tidak boleh berkode 5</t>
  </si>
  <si>
    <t>b5_r35=60201 AND b5_r36&lt;&gt;4</t>
  </si>
  <si>
    <t>Rincian b5_r35 berkode 60201 tetapi b5_r36 tidak berkode 4</t>
  </si>
  <si>
    <t>Rincian b5_r35 berkode 60201 maka b5_r36 berkode 4</t>
  </si>
  <si>
    <t>b5_r35&lt;&gt;blank AND b5_r35&gt;=60202 AND b5_r35&lt;=63120 AND b5_r36=5</t>
  </si>
  <si>
    <t>Rincian b5_r35 berkode antara 60202 s.d 63120 tetapi b5_r36 berkode 5</t>
  </si>
  <si>
    <t>Rincian b5_r35 berkode antara 60202 s.d 63120 maka b5_r36 tidak boleh berkode 5</t>
  </si>
  <si>
    <t>b5_r35=63911 AND b5_r36&lt;&gt;4</t>
  </si>
  <si>
    <t>Rincian b5_r35 berkode 63911 tetapi b5_r36 tidak berkode 4</t>
  </si>
  <si>
    <t>Rincian b5_r35 berkode 63911 maka b5_r36 berkode 4</t>
  </si>
  <si>
    <t>b5_r35&lt;&gt;blank AND b5_r35&gt;=63912 AND b5_r35&lt;=63990 AND b5_r36=5</t>
  </si>
  <si>
    <t>Rincian b5_r35 berkode antara 63912 s.d 63990 tetapi b5_r36 berkode 5</t>
  </si>
  <si>
    <t>Rincian b5_r35 berkode antara 63912 s.d 63990 maka b5_r36 tidak boleh berkode 5</t>
  </si>
  <si>
    <t>b5_r35&lt;&gt;blank AND b5_r35&gt;=64110 AND b5_r35&lt;=64123 AND (b4_k6&lt;16 OR b5_r1a=1 OR b5_r36&lt;&gt;4)</t>
  </si>
  <si>
    <t>Rincian b5_r35 berkode 64110 s.d 64123 tetapi b4_k6 kurang dari 16 th atau b5_r1a berkode 1 atau b5_r36 tidak berkode 4</t>
  </si>
  <si>
    <t>Rincian b5_r35 berkode 64110 s.d 64123 maka b4_k6 minimal 16 th, b5_r1a tidak berkode 1, dan b5_r36 berkode 4</t>
  </si>
  <si>
    <t>b5_r35&lt;&gt;blank AND b5_r35&gt;=64124 AND b5_r35&lt;=64133 AND b5_r36&lt;&gt;3 AND b5_r36&lt;&gt;4</t>
  </si>
  <si>
    <t>Rincian b5_r35 berkode 64124 s.d 64133 tetapi b5_r36 tidak berkode 3 atau 4</t>
  </si>
  <si>
    <t>Rincian b5_r35 berkode 64124 s.d 64133 maka b5_r36 tidak berkode 3 atau 4</t>
  </si>
  <si>
    <t>b5_r35=64134 AND b5_r36=5</t>
  </si>
  <si>
    <t>Rincian b5_r35 berkode 64134 tetapi b5_r36 berkode 5</t>
  </si>
  <si>
    <t>Rincian b5_r35 berkode 64134 maka b5_r36 tidak boleh berkode 5</t>
  </si>
  <si>
    <t>b5_r35&lt;&gt;blank AND b5_r35&gt;=64141 AND b5_r35&lt;=64152 AND (b5_r36=1 OR b5_r36=5)</t>
  </si>
  <si>
    <t>Rincian b5_r35 berkode antara 64141 s.d 64152 tetapi b5_r36 berkode 1 atau 5</t>
  </si>
  <si>
    <t>Rincian b5_r35 berkode antara 64141 s.d 64152 maka b5_r36 tidak boleh berkode 1 atau 5</t>
  </si>
  <si>
    <t>b5_r35&lt;&gt;blank AND b5_r35&gt;=64190 AND b5_r35&lt;=64910 AND b5_r36=5</t>
  </si>
  <si>
    <t>Rincian b5_r35 berkode antara 64190 s.d 64910 tetapi b5_r36 berkode 5</t>
  </si>
  <si>
    <t>Rincian b5_r35 berkode antara 64190 s.d 64910 maka b5_r36 tidak boleh berkode 5</t>
  </si>
  <si>
    <t>b5_r35=64921 AND b5_r36&lt;&gt;3 AND b5_r36&lt;&gt;4</t>
  </si>
  <si>
    <t>Rincian b5_r35 berkode 64921 tetapi b5_r36 tidak berkode 3 atau 4</t>
  </si>
  <si>
    <t>Rincian b5_r35 berkode 64921 maka b5_r36 tidak berkode 3 atau 4</t>
  </si>
  <si>
    <t>b5_r35&lt;&gt;blank AND b5_r35&gt;=64922 AND b5_r35&lt;=64923 AND (b5_r36=1 OR b5_r36=5)</t>
  </si>
  <si>
    <t>Rincian b5_r35 berkode antara 64922 s.d 64923 tetapi b5_r36 berkode 1 atau 5</t>
  </si>
  <si>
    <t>Rincian b5_r35 berkode antara 64922 s.d 64923 maka b5_r36 tidak boleh berkode 1 atau 5</t>
  </si>
  <si>
    <t>b5_r35=64929 AND b5_r36=5</t>
  </si>
  <si>
    <t>Rincian b5_r35 berkode 64929 tetapi b5_r36 berkode 5</t>
  </si>
  <si>
    <t>Rincian b5_r35 berkode 64929 maka b5_r36 tidak boleh berkode 5</t>
  </si>
  <si>
    <t>b5_r35=64991 AND (b4_k6&lt;16 OR b5_r1a=1 OR b5_r36=5)</t>
  </si>
  <si>
    <t>Rincian b5_r35 berkode 64991 tetapi b4_k6 kurang dari 16 th atau b5_r1a berkode 1 atau b5_r36 berkode 5</t>
  </si>
  <si>
    <t>Rincian b5_r35 berkode 64991 maka b4_k6 minimal 16 th, b5_r1a tidak berkode 1, dan b5_r36 tidak berkode 5</t>
  </si>
  <si>
    <t>b5_r35&lt;&gt;blank AND b5_r35&gt;=64992 AND b5_r35&lt;=64999 AND b5_r36=5</t>
  </si>
  <si>
    <t>Rincian b5_r35 berkode antara 64992 s.d 64999 tetapi b5_r36 berkode 5</t>
  </si>
  <si>
    <t>Rincian b5_r35 berkode antara 64992 s.d 64999 maka b5_r36 tidak boleh berkode 5</t>
  </si>
  <si>
    <t>b5_r35&lt;&gt;blank AND b5_r35&gt;=65111 AND b5_r35&lt;=65122 AND b5_r36&lt;&gt;3 AND b5_r36&lt;&gt;4</t>
  </si>
  <si>
    <t>Rincian b5_r35 berkode 65111 s.d 65122 tetapi b5_r36 tidak berkode 3 atau 4</t>
  </si>
  <si>
    <t>Rincian b5_r35 berkode 65111 s.d 65122 maka b5_r36 tidak berkode 3 atau 4</t>
  </si>
  <si>
    <t>(b5_r35=65201 OR b5_r35=65202) AND b5_r36&lt;&gt;3 AND b5_r36&lt;&gt;4</t>
  </si>
  <si>
    <t>Rincian b5_r35 berkode 65201 atau 65202 tetapi b5_r36 berkode 1, 2, atau 5 s.d 7</t>
  </si>
  <si>
    <t>Rincian b5_r35 berkode 65201 atau 65202 maka b5_r36 tidak boleh berkode 1, 2, 5, 6, atau 7</t>
  </si>
  <si>
    <t>b5_r35&lt;&gt;blank AND b5_r35&gt;=65301 AND b5_r35&lt;=65302 AND b5_r36=5</t>
  </si>
  <si>
    <t>Rincian b5_r35 berkode antara 65301 s.d 65302 tetapi b5_r36 berkode 5</t>
  </si>
  <si>
    <t>Rincian b5_r35 berkode antara 65301 s.d 65302 maka b5_r36 tidak boleh berkode 5</t>
  </si>
  <si>
    <t>b5_r35=66111 AND b5_r36&lt;&gt;3 AND b5_r36&lt;&gt;4</t>
  </si>
  <si>
    <t>Rincian b5_r35 berkode 66111 tetapi b5_r36 berkode 1, 2, atau 5 s.d 7</t>
  </si>
  <si>
    <t>Rincian b5_r35 berkode 66111 maka b5_r36 tidak boleh berkode 1, 2, 5, 6, atau 7</t>
  </si>
  <si>
    <t>b5_r35=66112 AND (b5_r36=1 OR b5_r36=5)</t>
  </si>
  <si>
    <t>Rincian b5_r35 berkode 66112 tetapi b5_r36 berkode 1 atau 5</t>
  </si>
  <si>
    <t>Rincian b5_r35 berkode 66112 maka b5_r36 tidak boleh berkode 1 atau 5</t>
  </si>
  <si>
    <t>b5_r35&lt;&gt;blank AND b5_r35&gt;=66121 AND b5_r35&lt;=66192 AND b5_r36=5</t>
  </si>
  <si>
    <t>Rincian b5_r35 berkode antara 66121 s.d 66192 tetapi b5_r36 berkode 5</t>
  </si>
  <si>
    <t>Rincian b5_r35 berkode antara 66121 s.d 66192 maka b5_r36 tidak boleh berkode 5</t>
  </si>
  <si>
    <t>b5_r35=66193 AND (b5_r36=1 OR b5_r36=5)</t>
  </si>
  <si>
    <t>Rincian b5_r35 berkode 66193 tetapi b5_r36 berkode 1 atau 5</t>
  </si>
  <si>
    <t>Rincian b5_r35 berkode 66193 maka b5_r36 tidak boleh berkode 1 atau 5</t>
  </si>
  <si>
    <t>b5_r35&lt;&gt;blank AND b5_r35&gt;=66194 AND b5_r35&lt;=77400 AND b5_r36=5</t>
  </si>
  <si>
    <t>Rincian b5_r35 berkode antara 66194 s.d 77400 tetapi b5_r36 berkode 5</t>
  </si>
  <si>
    <t>Rincian b5_r35 berkode antara 66194 s.d 77400 maka b5_r36 tidak boleh berkode 5</t>
  </si>
  <si>
    <t>b5_r35&lt;&gt;blank AND b5_r35&gt;=78101 AND b5_r35&lt;=78200 AND (b5_r36=1 OR b5_r36=5)</t>
  </si>
  <si>
    <t>Rincian b5_r35 berkode antara 78101 s.d 78200 tetapi b5_r36 berkode 1 atau 5</t>
  </si>
  <si>
    <t>Rincian b5_r35 berkode antara 78101 s.d 78200 maka b5_r36 tidak boleh berkode 1 atau 5</t>
  </si>
  <si>
    <t>b5_r35&lt;&gt;blank AND b5_r35&gt;=78300 AND b5_r35&lt;=82301 AND b5_r36=5</t>
  </si>
  <si>
    <t>Rincian b5_r35 berkode antara 78300 s.d 82301 tetapi b5_r36 berkode 5</t>
  </si>
  <si>
    <t>Rincian b5_r35 berkode antara 78300 s.d 82301 maka b5_r36 tidak boleh berkode 5</t>
  </si>
  <si>
    <t>b5_r35=82302 AND (b5_r36=1 OR b5_r36=5)</t>
  </si>
  <si>
    <t>Rincian b5_r35 berkode 82302 tetapi b5_r36 berkode 1 atau 5</t>
  </si>
  <si>
    <t>Rincian b5_r35 berkode 82302 maka b5_r36 tidak boleh berkode 1 atau 5</t>
  </si>
  <si>
    <t>b5_r35&lt;&gt;blank AND b5_r35&gt;=82910 AND b5_r35&lt;=82990 AND b5_r36=5</t>
  </si>
  <si>
    <t>Rincian b5_r35 berkode antara 82910 s.d 82990 tetapi b5_r36 berkode 5</t>
  </si>
  <si>
    <t>Rincian b5_r35 berkode antara 82910 s.d 82990 maka b5_r36 tidak boleh berkode 5</t>
  </si>
  <si>
    <t>b5_r35&lt;&gt;blank AND b5_r35&gt;=84111 AND b5_r35&lt;=84300 AND (b4_k6&lt;15 OR b5_r1a=1 OR b5_r36&lt;&gt;4)</t>
  </si>
  <si>
    <t>Rincian b5_r35 berkode 84111 s.d 84300 tetapi b4_k6 kurang dari 15 th atau b5_r1a berkode 1 atau b5_r36 tidak berkode 4</t>
  </si>
  <si>
    <t>Rincian b5_r35 berkode 84111 s.d 84300 maka b4_k6 minimal 15 th, b5_r1a tidak berkode 1, dan b5_r36 berkode 4</t>
  </si>
  <si>
    <t>b5_r35&lt;&gt;blank AND b5_r35&gt;=85111 AND b5_r35&lt;=85112 AND (b4_k6&lt;15 OR b5_r36&lt;&gt;4)</t>
  </si>
  <si>
    <t>Rincian b5_r35 berkode 85111 s.d 85112 tetapi b4_k6 kurang dari 15 th atau b5_r36 tidak berkode 4</t>
  </si>
  <si>
    <t>Rincian b5_r35 berkode 85111 s.d 85112 maka b4_k6 minimal 15 th dan b5_r36 berkode 4</t>
  </si>
  <si>
    <t>b5_r35&lt;&gt;blank AND b5_r35&gt;=85121 AND b5_r35&lt;=85122 AND (b4_k6&lt;15 OR b5_r36=1 OR b5_r36=5 OR b5_r36=6)</t>
  </si>
  <si>
    <t>Rincian b5_r35 berkode 85121 s.d 85122 tetapi b4_k6 kurang dari 15 th atau b5_r36 berkode 1, 5, atau 6</t>
  </si>
  <si>
    <t>Rincian b5_r35 berkode 85121 s.d 85122 maka b4_k6 minimal 15 th dan b5_r36 tidak berkode 1, 5, atau 6</t>
  </si>
  <si>
    <t>b5_r35=85131 AND (b4_k6&lt;15 OR b5_r36&lt;&gt;4)</t>
  </si>
  <si>
    <t>Rincian b5_r35 berkode 85131 tetapi b4_k6 kurang dari 15 th atau b5_r36 tidak berkode 4</t>
  </si>
  <si>
    <t>Rincian b5_r35 berkode 85131 maka b4_k6 minimal 15 th dan b5_r36 berkode 4</t>
  </si>
  <si>
    <t>b5_r35=85132 AND (b4_k6&lt;15 OR b5_r36=1 OR b5_r36=5 OR b5_r36=6)</t>
  </si>
  <si>
    <t>Rincian b5_r35 berkode 85132 tetapi b4_k6 kurang dari 15 th atau b5_r36 berkode 1, 5, atau 6</t>
  </si>
  <si>
    <t>Rincian b5_r35 berkode 85132 maka b4_k6 minimal 15 th dan b5_r36 tidak berkode 1, 5, atau 6</t>
  </si>
  <si>
    <t>b5_r35=85133 AND (b4_k6&lt;15 OR b5_r36=5 OR b5_r36=6)</t>
  </si>
  <si>
    <t>Rincian b5_r35 berkode 85133 tetapi b4_k6 kurang dari 15 th atau b5_r36 berkode 5 atau 6</t>
  </si>
  <si>
    <t>Rincian b5_r35 berkode 85133 maka b4_k6 minimal 15 th dan b5_r36 tidak berkode 5 atau 6</t>
  </si>
  <si>
    <t>b5_r35&lt;&gt;blank AND b5_r35&gt;=85134 AND b5_r35&lt;=85139 AND (b4_k6&lt;15 OR b5_r36=1 OR b5_r36=5 OR b5_r36=6)</t>
  </si>
  <si>
    <t>Rincian b5_r35 berkode 85134 s.d 85139 tetapi b4_k6 kurang dari 15 th atau b5_r36 berkode 1, 5, atau 6</t>
  </si>
  <si>
    <t>Rincian b5_r35 berkode 85134 s.d 85139 maka b4_k6 minimal 15 th dan b5_r36 tidak berkode 1, 5, atau 6</t>
  </si>
  <si>
    <t>b5_r35=85210 AND (b4_k6&lt;15 OR b5_r36&lt;&gt;4)</t>
  </si>
  <si>
    <t>Rincian b5_r35 berkode 85210 tetapi b4_k6 kurang dari 15 th atau b5_r36 tidak berkode 4</t>
  </si>
  <si>
    <t>Rincian b5_r35 berkode 85210 maka b4_k6 minimal 15 th dan b5_r36 berkode 4</t>
  </si>
  <si>
    <t>b5_r35=85220 AND (b4_k6&lt;15 OR b5_r36=1 OR b5_r36=5 OR b5_r36=6)</t>
  </si>
  <si>
    <t>Rincian b5_r35 berkode 85220 tetapi b4_k6 kurang dari 15 th atau b5_r36 berkode 1, 5, atau 6</t>
  </si>
  <si>
    <t>Rincian b5_r35 berkode 85220 maka b4_k6 minimal 15 th dan b5_r36 tidak berkode 1, 5, atau 6</t>
  </si>
  <si>
    <t>b5_r35=85230 AND (b4_k6&lt;15 OR b5_r36&lt;&gt;4)</t>
  </si>
  <si>
    <t>Rincian b5_r35 berkode 85230 tetapi b4_k6 kurang dari 15 th atau b5_r36 tidak berkode 4</t>
  </si>
  <si>
    <t>Rincian b5_r35 berkode 85230 maka b4_k6 minimal 15 th dan b5_r36 berkode 4</t>
  </si>
  <si>
    <t>b5_r35=85240 AND (b4_k6&lt;15 OR b5_r36=1 OR b5_r36=5 OR b5_r36=6)</t>
  </si>
  <si>
    <t>Rincian b5_r35 berkode 85240 tetapi b4_k6 kurang dari 15 th atau b5_r36 berkode 1, 5, atau 6</t>
  </si>
  <si>
    <t>Rincian b5_r35 berkode 85240 maka b4_k6 minimal 15 th dan b5_r36 tidak berkode 1, 5, atau 6</t>
  </si>
  <si>
    <t>b5_r35&lt;&gt;blank AND b5_r35&gt;=85311 AND b5_r35&lt;=85312 AND (b4_k6&lt;15 OR b5_r36&lt;&gt;4)</t>
  </si>
  <si>
    <t>Rincian b5_r35 berkode 85311 s.d 85312 tetapi b4_k6 kurang dari 15 th atau b5_r36 tidak berkode 4</t>
  </si>
  <si>
    <t>Rincian b5_r35 berkode 85311 s.d 85312 maka b4_k6 minimal 15 th dan b5_r36 berkode 4</t>
  </si>
  <si>
    <t>b5_r35&lt;&gt;blank AND b5_r35&gt;=85321 AND b5_r35&lt;=85322 AND (b4_k6&lt;15 OR b5_r36=1 OR b5_r36=5 OR b5_r36=6)</t>
  </si>
  <si>
    <t>Rincian b5_r35 berkode 85321 s.d 85322 tetapi b4_k6 kurang dari 15 th atau b5_r36 berkode 1, 5, atau 6</t>
  </si>
  <si>
    <t>Rincian b5_r35 berkode 85321 s.d 85322 maka b4_k6 minimal 15 th dan b5_r36 tidak berkode 1, 5, atau 6</t>
  </si>
  <si>
    <t>b5_r35=85410 AND (b4_k6&lt;15 OR b5_r36=5 OR b5_r36=6)</t>
  </si>
  <si>
    <t>Rincian b5_r35 berkode 85410 tetapi b4_k6 kurang dari 15 th atau b5_r36 berkode 5 atau 6</t>
  </si>
  <si>
    <t>Rincian b5_r35 berkode 85410 maka b4_k6 minimal 15 th dan b5_r36 tidak berkode 5 atau 6</t>
  </si>
  <si>
    <t>b5_r35=85420 AND (b4_k6&lt;15 OR b5_r36=1 OR b5_r36=5 OR b5_r36=6)</t>
  </si>
  <si>
    <t>Rincian b5_r35 berkode 85420 tetapi b4_k6 kurang dari 15 th atau b5_r36 berkode 1, 5, atau 6</t>
  </si>
  <si>
    <t>Rincian b5_r35 berkode 85420 maka b4_k6 minimal 15 th dan b5_r36 tidak berkode 1, 5, atau 6</t>
  </si>
  <si>
    <t>b5_r35=85430 AND (b4_k6&lt;15 OR b5_r36&lt;&gt;4)</t>
  </si>
  <si>
    <t>Rincian b5_r35 berkode 85430 tetapi b4_k6 kurang dari 15 th atau b5_r36 tidak berkode 4</t>
  </si>
  <si>
    <t>Rincian b5_r35 berkode 85430 maka b4_k6 minimal 15 th dan b5_r36 berkode 4</t>
  </si>
  <si>
    <t>b5_r35&lt;&gt;blank AND b5_r35&gt;=86101 AND b5_r35&lt;=86102 AND (b4_k6&lt;15 OR b5_r36&lt;&gt;4)</t>
  </si>
  <si>
    <t>Rincian b5_r35 berkode 86101 s.d 86102 tetapi b4_k6 kurang dari 15 th atau b5_r36 tidak berkode 4</t>
  </si>
  <si>
    <t>Rincian b5_r35 berkode 86101 s.d 86102 maka b4_k6 minimal 15 th dan b5_r36 berkode 4</t>
  </si>
  <si>
    <t>b5_r35&lt;&gt;blank AND b5_r35&gt;=86103 AND b5_r35&lt;=86109 AND b5_r36&lt;&gt;3 AND b5_r36&lt;&gt;4</t>
  </si>
  <si>
    <t>Rincian b5_r35 berkode 86103 s.d 86109 tetapi b5_r36 tidak berkode 3 atau 4</t>
  </si>
  <si>
    <t>Rincian b5_r35 berkode 86103 s.d 86109 maka b5_r36 berkode 3 atau 4</t>
  </si>
  <si>
    <t>b5_r35&lt;&gt;blank AND b5_r35&gt;=86201 AND b5_r35&lt;=86903 AND (b4_k6&lt;15 OR b5_r36=5 OR b5_r36=6)</t>
  </si>
  <si>
    <t>Rincian b5_r35 berkode 86201 s.d 86903 tetapi b4_k6 kurang dari 15 th atau b5_r36 berkode 5 atau 6</t>
  </si>
  <si>
    <t>Rincian b5_r35 berkode 86201 s.d 86903 maka b4_k6 minimal 15 th dan b5_r36 tidak berkode 5 atau 6</t>
  </si>
  <si>
    <t>b5_r35=86904 AND (b4_k6&lt;15 OR b5_r36=1 OR b5_r36=5 OR b5_r36=7)</t>
  </si>
  <si>
    <t>Rincian b5_r35 berkode 86904 tetapi b4_k6 kurang dari 15 th atau b5_r36 berkode 1, 5, atau 7</t>
  </si>
  <si>
    <t>Rincian b5_r35 berkode 86904 maka b4_k6 minimal 15 th dan b5_r36 tidak berkode 1, 5, atau 7</t>
  </si>
  <si>
    <t>b5_r35&lt;&gt;blank AND b5_r35&gt;=87100 AND b5_r35&lt;=87305 AND (b4_k6&lt;15 OR b5_r36=1 OR b5_r36=5)</t>
  </si>
  <si>
    <t>Rincian b5_r35 berkode 87100 s.d 87305 tetapi b4_k6 kurang dari 15 th atau b5_r36 berkode 1 atau 5</t>
  </si>
  <si>
    <t>Rincian b5_r35 berkode 87100 s.d 87305 maka b4_k6 minimal 15 th dan b5_r36 tidak berkode 1 atau 5</t>
  </si>
  <si>
    <t>b5_r35=87901 AND (b4_k6&lt;15 OR b5_r36&lt;&gt;4)</t>
  </si>
  <si>
    <t>Rincian b5_r35 berkode 87901 tetapi b4_k6 kurang dari 15 th atau b5_r36 tidak berkode 4</t>
  </si>
  <si>
    <t>Rincian b5_r35 berkode 87901 maka b4_k6 minimal 15 th dan b5_r36 berkode 4</t>
  </si>
  <si>
    <t>b5_r35&lt;&gt;blank AND b5_r35&gt;=87902 AND b5_r35&lt;=87907 AND (b4_k6&lt;15 OR b5_r36=1 OR b5_r36=5)</t>
  </si>
  <si>
    <t>Rincian b5_r35 berkode 87902 s.d 87907 tetapi b4_k6 kurang dari 15 th atau b5_r36 berkode 1 atau 5</t>
  </si>
  <si>
    <t>Rincian b5_r35 berkode 87902 s.d 87907 maka b4_k6 minimal 15 th dan b5_r36 tidak berkode 1 atau 5</t>
  </si>
  <si>
    <t>b5_r35=87909 AND (b4_k6&lt;15 OR b5_r36=5)</t>
  </si>
  <si>
    <t>Rincian b5_r35 berkode 87909 tetapi b4_k6 kurang dari 15 th atau b5_r36 berkode 5</t>
  </si>
  <si>
    <t>Rincian b5_r35 berkode 87909 maka b4_k6 minimal 15 th dan b5_r36 tidak boleh berkode 5</t>
  </si>
  <si>
    <t>b5_r35=88101 AND (b4_k6&lt;15 OR b5_r36&lt;&gt;4)</t>
  </si>
  <si>
    <t>Rincian b5_r35 berkode 88101 tetapi b4_k6 kurang dari 15 th atau b5_r36 tidak berkode 4</t>
  </si>
  <si>
    <t>Rincian b5_r35 berkode 88101 maka b4_k6 minimal 15 th dan b5_r36 berkode 4</t>
  </si>
  <si>
    <t>b5_r35=88102 AND (b4_k6&lt;15 OR b5_r36=1 OR b5_r36=5)</t>
  </si>
  <si>
    <t>Rincian b5_r35 berkode 88102 tetapi b4_k6 kurang dari 15 th atau b5_r36 berkode 1 atau 5</t>
  </si>
  <si>
    <t>Rincian b5_r35 berkode 88102 maka b4_k6 minimal 15 th dan b5_r36 tidak berkode 1 atau 5</t>
  </si>
  <si>
    <t>b5_r35=88901 AND (b4_k6&lt;15 OR b5_r36&lt;&gt;4)</t>
  </si>
  <si>
    <t>Rincian b5_r35 berkode 88901 tetapi b4_k6 kurang dari 15 th atau b5_r36 tidak berkode 4</t>
  </si>
  <si>
    <t>Rincian b5_r35 berkode 88901 maka b4_k6 minimal 15 th dan b5_r36 berkode 4</t>
  </si>
  <si>
    <t>b5_r35=88902 AND (b4_k6&lt;15 OR b5_r36=5)</t>
  </si>
  <si>
    <t>Rincian b5_r35 berkode 88902 tetapi b4_k6 kurang dari 15 th atau b5_r36 berkode 5</t>
  </si>
  <si>
    <t>Rincian b5_r35 berkode 88902 maka b4_k6 minimal 15 th dan b5_r36 tidak boleh berkode 5</t>
  </si>
  <si>
    <t>b5_r35=90001 AND (b5_r36=1 OR b5_r36=5)</t>
  </si>
  <si>
    <t>Rincian b5_r35 berkode 90001 tetapi b5_r36 berkode 1 atau 5</t>
  </si>
  <si>
    <t>Rincian b5_r35 berkode 90001 maka b5_r36 tidak berkode 1 atau 5</t>
  </si>
  <si>
    <t>b5_r35&lt;&gt;blank AND b5_r35&gt;=90002 AND b5_r35&lt;=90004 AND (b5_r36=1 OR b5_r36=5)</t>
  </si>
  <si>
    <t>Rincian b5_r35 berkode 90002 s.d 90004 tetapi b5_r36 berkode 1 atau 5</t>
  </si>
  <si>
    <t>Rincian b5_r35 berkode 90002 s.d 90004 maka b5_r36 tidak berkode 1 atau 5</t>
  </si>
  <si>
    <t>b5_r35&lt;&gt;blank AND b5_r35&gt;=90005 AND b5_r35&lt;=90009 AND (b4_k6&lt;15 OR b5_r36=1 OR b5_r36=5 OR b5_r36=7)</t>
  </si>
  <si>
    <t>Rincian b5_r35 berkode 90005 s.d 90009 tetapi b4_k6 kurang dari 15 th atau b5_r36 berkode 1, 5, atau 7</t>
  </si>
  <si>
    <t>Rincian b5_r35 berkode 90005 s.d 90009 maka b4_k6 minimal 15 th dan b5_r36 tidak berkode 1, 5, atau 7</t>
  </si>
  <si>
    <t>b5_r35=91011 AND (b4_k6&lt;15 OR b5_r36&lt;&gt;4)</t>
  </si>
  <si>
    <t>Rincian b5_r35 berkode 91011 tetapi b4_k6 kurang dari 15 th atau b5_r36 tidak berkode 4</t>
  </si>
  <si>
    <t>Rincian b5_r35 berkode 91011 maka b4_k6 minimal 15 th dan b5_r36 berkode 4</t>
  </si>
  <si>
    <t>b5_r35=91012 AND (b4_k6&lt;15 OR b5_r36=1 OR b5_r36=5 OR b5_r36=7)</t>
  </si>
  <si>
    <t>Rincian b5_r35 berkode 91012 tetapi b4_k6 kurang dari 15 th atau b5_r36 berkode 1, 5, atau 7</t>
  </si>
  <si>
    <t>Rincian b5_r35 berkode 91012 maka b4_k6 minimal 15 th dan b5_r36 tidak berkode 1, 5, atau 7</t>
  </si>
  <si>
    <t>b5_r35=91021 AND (b4_k6&lt;15 OR b5_r36&lt;&gt;4)</t>
  </si>
  <si>
    <t>Rincian b5_r35 berkode 91021 tetapi b4_k6 kurang dari 15 th atau b5_r36 tidak berkode 4</t>
  </si>
  <si>
    <t>Rincian b5_r35 berkode 91021 maka b4_k6 minimal 15 th dan b5_r36 berkode 4</t>
  </si>
  <si>
    <t>b5_r35=91022 AND (b4_k6&lt;15 OR b5_r36=1 OR b5_r36=5 OR b5_r36=7)</t>
  </si>
  <si>
    <t>Rincian b5_r35 berkode 91022 tetapi b4_k6 kurang dari 15 th atau b5_r36 berkode 1, 5, atau 7</t>
  </si>
  <si>
    <t>Rincian b5_r35 berkode 91022 maka b4_k6 minimal 15 th dan b5_r36 tidak berkode 1, 5, atau 7</t>
  </si>
  <si>
    <t>b5_r35=91023 AND (b4_k6&lt;15 OR b5_r36&lt;&gt;4)</t>
  </si>
  <si>
    <t>Rincian b5_r35 berkode 91023 tetapi b4_k6 kurang dari 15 th atau b5_r36 tidak berkode 4</t>
  </si>
  <si>
    <t>Rincian b5_r35 berkode 91023 maka b4_k6 minimal 15 th dan b5_r36 berkode 4</t>
  </si>
  <si>
    <t>b5_r35&lt;&gt;blank AND b5_r35&gt;=91024 AND b5_r35&lt;=91029 AND (b4_k6&lt;15 OR b5_r36=1 OR b5_r36=5 OR b5_r36=7)</t>
  </si>
  <si>
    <t>Rincian b5_r35 berkode 91024 s.d 91029 tetapi b4_k6 kurang dari 15 th atau b5_r36 berkode 1, 5, atau 7</t>
  </si>
  <si>
    <t>Rincian b5_r35 berkode 91024 s.d 91029 maka b4_k6 minimal 15 th dan b5_r36 tidak berkode 1, 5, atau 7</t>
  </si>
  <si>
    <t>b5_r35&lt;&gt;blank AND b5_r35&gt;=91031 AND b5_r35&lt;=91039 AND (b4_k6&lt;10 OR b5_r36=1 OR b5_r36=5 OR b5_r36=7)</t>
  </si>
  <si>
    <t>Rincian b5_r35 berkode 91031 s.d 91039 tetapi b4_k6 kurang dari 10 th atau b5_r36 berkode 1, 5, atau 7</t>
  </si>
  <si>
    <t>Rincian b5_r35 berkode 91031 s.d 91039 maka b4_k6 minimal 10 th dan b5_r36 tidak berkode 1, 5, atau 7</t>
  </si>
  <si>
    <t>b5_r35&lt;&gt;blank AND b5_r35&gt;=92000 AND b5_r35&lt;=93111 AND (b4_k6&lt;10 OR b5_r36=5)</t>
  </si>
  <si>
    <t>Rincian b5_r35 berkode 92000 s.d 93111 tetapi b4_k6 kurang dari 10 th atau b5_r36 berkode 5</t>
  </si>
  <si>
    <t>Rincian b5_r35 berkode 92000 s.d 93111 maka b4_k6 minimal 10 th dan b5_r36 tidak berkode 5</t>
  </si>
  <si>
    <t>b5_r35=93112 AND (b4_k6&lt;10 OR b5_r36=1 OR b5_r36=5)</t>
  </si>
  <si>
    <t>Rincian b5_r35 berkode 93112 tetapi b4_k6 kurang dari 10 th atau b5_r36 berkode 1 atau 5</t>
  </si>
  <si>
    <t>Rincian b5_r35 berkode 93112 maka b4_k6 minimal 10 th dan b5_r36 tidak berkode 1 atau 5</t>
  </si>
  <si>
    <t>b5_r35&lt;&gt;blank AND b5_r35&gt;=93113 AND b5_r35&lt;=96129 AND (b4_k6&lt;10 OR b5_r36=5)</t>
  </si>
  <si>
    <t>Rincian b5_r35 berkode 93113 s.d 96129 tetapi b4_k6 kurang dari 10 th atau b5_r36 berkode 5</t>
  </si>
  <si>
    <t>Rincian b5_r35 berkode 93113 s.d 96129 maka b4_k6 minimal 10 th dan b5_r36 tidak berkode 5</t>
  </si>
  <si>
    <t>b5_r35&lt;&gt;blank AND b5_r35&gt;=97000 AND b5_r35&lt;=98200 AND (b5_r36=1 OR b5_r36=5)</t>
  </si>
  <si>
    <t>Rincian b5_r35 berkode 97000 s.d 98200 tetapi b5_r36 berkode 1 atau 5</t>
  </si>
  <si>
    <t>Rincian b5_r35 berkode 97000 s.d 98200 maka b5_r36 tidak berkode 1 atau 5</t>
  </si>
  <si>
    <t>b5_r35=99000 AND (b4_k6&lt;15 OR b5_r1a=1 OR b5_r36=5)</t>
  </si>
  <si>
    <t>Rincian b5_r35 berkode 99000 tetapi b4_k6 kurang dari 15 th atau b5_r1a berkode 1 atau b5_r36 berkode 5</t>
  </si>
  <si>
    <t>Rincian b5_r35 berkode 99000 maka b4_k6 minimal 15 th, b5_r1a tidak berkode 1, dan b5_r36 tidak berkode 5</t>
  </si>
  <si>
    <t>K5_35_001</t>
  </si>
  <si>
    <t>K5_35_002</t>
  </si>
  <si>
    <t>K5_35_003</t>
  </si>
  <si>
    <t>K5_35_004</t>
  </si>
  <si>
    <t>K5_35_005</t>
  </si>
  <si>
    <t>K5_35_006</t>
  </si>
  <si>
    <t>K5_35_007</t>
  </si>
  <si>
    <t>K5_35_008</t>
  </si>
  <si>
    <t>K5_35_009</t>
  </si>
  <si>
    <t>K5_35_010</t>
  </si>
  <si>
    <t>K5_35_011</t>
  </si>
  <si>
    <t>K5_43_012</t>
  </si>
  <si>
    <t>K5_43_013</t>
  </si>
  <si>
    <t>K5_43_014</t>
  </si>
  <si>
    <t>K5_43_015</t>
  </si>
  <si>
    <t>K5_43_016</t>
  </si>
  <si>
    <t>K5_43_017</t>
  </si>
  <si>
    <t>K5_43_018</t>
  </si>
  <si>
    <t>K5_43_019</t>
  </si>
  <si>
    <t>K5_43_020</t>
  </si>
  <si>
    <t>K5_43_021</t>
  </si>
  <si>
    <t>K5_43_022</t>
  </si>
  <si>
    <t>K5_43_023</t>
  </si>
  <si>
    <t>K5_43_024</t>
  </si>
  <si>
    <t>K5_43_025</t>
  </si>
  <si>
    <t>K5_43_026</t>
  </si>
  <si>
    <t>K5_43_027</t>
  </si>
  <si>
    <t>K5_43_028</t>
  </si>
  <si>
    <t>K5_43_029</t>
  </si>
  <si>
    <t>K5_43_030</t>
  </si>
  <si>
    <t>K5_43_031</t>
  </si>
  <si>
    <t>K5_43_032</t>
  </si>
  <si>
    <t>K5_43_033</t>
  </si>
  <si>
    <t>K5_43_034</t>
  </si>
  <si>
    <t>K5_43_035</t>
  </si>
  <si>
    <t>K5_43_036</t>
  </si>
  <si>
    <t>K5_43_037</t>
  </si>
  <si>
    <t>K5_43_038</t>
  </si>
  <si>
    <t>K5_43_039</t>
  </si>
  <si>
    <t>K5_43_040</t>
  </si>
  <si>
    <t>K5_43_041</t>
  </si>
  <si>
    <t>K5_43_042</t>
  </si>
  <si>
    <t>K5_43_043</t>
  </si>
  <si>
    <t>K5_43_044</t>
  </si>
  <si>
    <t>K5_43_045</t>
  </si>
  <si>
    <t>K5_43_046</t>
  </si>
  <si>
    <t>K5_43_047</t>
  </si>
  <si>
    <t>K5_43_048</t>
  </si>
  <si>
    <t>K5_43_049</t>
  </si>
  <si>
    <t>K5_43_050</t>
  </si>
  <si>
    <t>K5_43_051</t>
  </si>
  <si>
    <t>K5_43_052</t>
  </si>
  <si>
    <t>K5_43_053</t>
  </si>
  <si>
    <t>K5_43_054</t>
  </si>
  <si>
    <t>K5_43_055</t>
  </si>
  <si>
    <t>K5_43_056</t>
  </si>
  <si>
    <t>K5_43_057</t>
  </si>
  <si>
    <t>K5_43_058</t>
  </si>
  <si>
    <t>K5_43_059</t>
  </si>
  <si>
    <t>K5_43_060</t>
  </si>
  <si>
    <t>K5_43_061</t>
  </si>
  <si>
    <t>K5_43_062</t>
  </si>
  <si>
    <t>K5_43_063</t>
  </si>
  <si>
    <t>K5_43_064</t>
  </si>
  <si>
    <t>K5_43_065</t>
  </si>
  <si>
    <t>K5_43_066</t>
  </si>
  <si>
    <t>K5_43_067</t>
  </si>
  <si>
    <t>K5_43_068</t>
  </si>
  <si>
    <t>K5_43_069</t>
  </si>
  <si>
    <t>K5_43_070</t>
  </si>
  <si>
    <t>K5_43_071</t>
  </si>
  <si>
    <t>K5_43_072</t>
  </si>
  <si>
    <t>K5_43_073</t>
  </si>
  <si>
    <t>K5_43_074</t>
  </si>
  <si>
    <t>K5_43_075</t>
  </si>
  <si>
    <t>K5_43_076</t>
  </si>
  <si>
    <t>K5_43_077</t>
  </si>
  <si>
    <t>K5_43_078</t>
  </si>
  <si>
    <t>K5_43_079</t>
  </si>
  <si>
    <t>K5_43_080</t>
  </si>
  <si>
    <t>K5_43_081</t>
  </si>
  <si>
    <t>K5_43_082</t>
  </si>
  <si>
    <t>K5_43_083</t>
  </si>
  <si>
    <t>K5_43_084</t>
  </si>
  <si>
    <t>K5_43_085</t>
  </si>
  <si>
    <t>K5_43_086</t>
  </si>
  <si>
    <t>K5_43_087</t>
  </si>
  <si>
    <t>K5_43_088</t>
  </si>
  <si>
    <t>K5_43_089</t>
  </si>
  <si>
    <t>K5_43_090</t>
  </si>
  <si>
    <t>K5_43_091</t>
  </si>
  <si>
    <t>K5_43_092</t>
  </si>
  <si>
    <t>K5_43_093</t>
  </si>
  <si>
    <t>K5_43_094</t>
  </si>
  <si>
    <t>K5_43_095</t>
  </si>
  <si>
    <t>K5_43_096</t>
  </si>
  <si>
    <t>K5_43_097</t>
  </si>
  <si>
    <t>K5_43_098</t>
  </si>
  <si>
    <t>K5_43_099</t>
  </si>
  <si>
    <t>K5_43_100</t>
  </si>
  <si>
    <t>K5_43_101</t>
  </si>
  <si>
    <t>K5_43_102</t>
  </si>
  <si>
    <t>K5_43_103</t>
  </si>
  <si>
    <t>K5_43_104</t>
  </si>
  <si>
    <t>K5_43_105</t>
  </si>
  <si>
    <t>K5_43_106</t>
  </si>
  <si>
    <t>K5_43_107</t>
  </si>
  <si>
    <t>K5_43_108</t>
  </si>
  <si>
    <t>K5_43_109</t>
  </si>
  <si>
    <t>K5_43_110</t>
  </si>
  <si>
    <t>K5_43_111</t>
  </si>
  <si>
    <t>K5_43_112</t>
  </si>
  <si>
    <t>K5_43_113</t>
  </si>
  <si>
    <t>K5_43_114</t>
  </si>
  <si>
    <t>K5_43_115</t>
  </si>
  <si>
    <t>K5_43_116</t>
  </si>
  <si>
    <t>K5_43_117</t>
  </si>
  <si>
    <t>K5_43_118</t>
  </si>
  <si>
    <t>K5_43_119</t>
  </si>
  <si>
    <t>K5_43_120</t>
  </si>
  <si>
    <t>K5_43_121</t>
  </si>
  <si>
    <t>K5_43_122</t>
  </si>
  <si>
    <t>K5_43_123</t>
  </si>
  <si>
    <t>K5_43_124</t>
  </si>
  <si>
    <t>K5_43_125</t>
  </si>
  <si>
    <t>K5_43_126</t>
  </si>
  <si>
    <t>K5_43_127</t>
  </si>
  <si>
    <t>K5_43_128</t>
  </si>
  <si>
    <t>K5_43_129</t>
  </si>
  <si>
    <t>K5_43_130</t>
  </si>
  <si>
    <t>K5_43_131</t>
  </si>
  <si>
    <t>K5_43_132</t>
  </si>
  <si>
    <t>K5_43_133</t>
  </si>
  <si>
    <t>K5_43_134</t>
  </si>
  <si>
    <t>K5_43_135</t>
  </si>
  <si>
    <t>K5_43_136</t>
  </si>
  <si>
    <t>K5_43_137</t>
  </si>
  <si>
    <t>K5_43_138</t>
  </si>
  <si>
    <t>K5_43_139</t>
  </si>
  <si>
    <t>K5_43_140</t>
  </si>
  <si>
    <t>K5_43_141</t>
  </si>
  <si>
    <t>K5_43_142</t>
  </si>
  <si>
    <t>K5_43_143</t>
  </si>
  <si>
    <t>K5_43_144</t>
  </si>
  <si>
    <t>K5_43_145</t>
  </si>
  <si>
    <t>K5_43_146</t>
  </si>
  <si>
    <t>K5_43_147</t>
  </si>
  <si>
    <t>K5_43_148</t>
  </si>
  <si>
    <t>K5_43_149</t>
  </si>
  <si>
    <t>K5_43_150</t>
  </si>
  <si>
    <t>K5_43_151</t>
  </si>
  <si>
    <t>b5_r43=47191 AND b4_k6&lt;15</t>
  </si>
  <si>
    <t>Rincian b5_r43 berkode 47191 tetapi umur (b4_k6) terisi kurang dari 15 th</t>
  </si>
  <si>
    <t>Rincian b5_r43 berkode 47191 maka umur (b4_k6) terisi minimal 15 th</t>
  </si>
  <si>
    <t>b5_r43&lt;&gt;blank AND b5_r43&gt;=64124 AND b5_r43&lt;=64133 AND (b4_k6&lt;16 OR b5_r1a=1)</t>
  </si>
  <si>
    <t>Rincian b5_r43 berkode 64124 s.d 64133 tetapi b4_k6 kurang dari 16 th atau b5_r1a berkode 1</t>
  </si>
  <si>
    <t>Rincian b5_r43 berkode 64124 s.d 64133 maka b4_k6 minimal 16 th dan b5_r1a tidak berkode 1</t>
  </si>
  <si>
    <t>b5_r43=64921 AND (b4_k6&lt;16 OR b5_r1a=1)</t>
  </si>
  <si>
    <t>Rincian b5_r43 berkode 64921 tetapi b4_k6 kurang dari 16 th atau b5_r1a berkode 1</t>
  </si>
  <si>
    <t>Rincian b5_r43 berkode 64921 maka b4_k6 minimal 16 th dan b5_r1a tidak berkode 1</t>
  </si>
  <si>
    <t>b5_r43&lt;&gt;blank AND b5_r43&gt;=65111 AND b5_r43&lt;=65122 AND (b4_k6&lt;16 OR b5_r1a=1)</t>
  </si>
  <si>
    <t>Rincian b5_r43 berkode 65111 s.d 65122 tetapi b4_k6 kurang dari 16 th atau b5_r1a berkode 1</t>
  </si>
  <si>
    <t>Rincian b5_r43 berkode 65111 s.d 65122 maka b4_k6 minimal 16 th dan b5_r1a tidak berkode 1</t>
  </si>
  <si>
    <t>b5_r43&lt;&gt;blank AND b5_r43&gt;=86103 AND b5_r43&lt;=86109 AND b4_k6&lt;15</t>
  </si>
  <si>
    <t>Rincian b5_r43 berkode 86103 s.d 86109 tetapi b4_k6 kurang dari 15 th atau b5_r1a berkode 1</t>
  </si>
  <si>
    <t>Rincian b5_r43 berkode 86103 s.d 86109 maka b4_k6 minimal 15 th atau b5_r1a berkode 1</t>
  </si>
  <si>
    <t>b5_r43&lt;&gt;blank AND b5_r43&gt;=01111 AND b5_r43&lt;=03263 AND b5_r44=6</t>
  </si>
  <si>
    <t>Rincian b5_r43 berkode antara 01111 s.d 03263 tetapi b5_r44 berkode 6</t>
  </si>
  <si>
    <t>Rincian b5_r43 berkode antara 01111 s.d 03263 maka b5_r44 tidak boleh berkode 6</t>
  </si>
  <si>
    <t>b5_r43&lt;&gt;blank AND b5_r43&gt;=05101 AND b5_r43&lt;=16299 AND b5_r44=5</t>
  </si>
  <si>
    <t>Rincian b5_r43 berkode antara 05101 s.d 16299 tetapi b5_r44 berkode 5</t>
  </si>
  <si>
    <t>Rincian b5_r43 berkode antara 05101 s.d 16299 maka b5_r44 tidak boleh berkode 5</t>
  </si>
  <si>
    <t>b5_r43&lt;&gt;blank AND b5_r43&gt;=17011 AND b5_r43&lt;=17099 AND (b4_k6&lt;15 OR b5_r44=1 OR b5_r44=5)</t>
  </si>
  <si>
    <t>Rincian b5_r43 berkode antara 17011 s.d 17099 tetapi b4_k6 kurang dari 15 atau b5_r44 berkode 1 atau 5</t>
  </si>
  <si>
    <t>Rincian b5_r43 berkode antara 17011 s.d 17099 maka b4_k6 tidak boleh kurang dari 15 dan b5_r44 tidak boleh berkode 1 atau 5</t>
  </si>
  <si>
    <t>b5_r43&lt;&gt;blank AND b5_r43&gt;=18111 AND b5_r43&lt;=19292 AND b5_r44=5</t>
  </si>
  <si>
    <t>Rincian b5_r43 berkode antara 18111 s.d 19292 tetapi b5_r44 berkode 5</t>
  </si>
  <si>
    <t>Rincian b5_r43 berkode antara 18111 s.d 19292 maka b5_r44 tidak boleh berkode 5</t>
  </si>
  <si>
    <t>b5_r43&lt;&gt;blank AND b5_r43&gt;=20111 AND b5_r43&lt;=20114 AND (b4_k6&lt;15 OR b5_r1a&lt;2 OR b5_r1a&gt;16 OR b5_r44=1 OR b5_r44=5)</t>
  </si>
  <si>
    <t>Rincian b5_r43 berkode antara 20111 s.d 20114 tetapi b4_k6 kurang dari 15 atau b5_r1a kurang dari 2 atau b5_r1a lebih dari 16 atau b5_r44 berkode 1 atau 5</t>
  </si>
  <si>
    <t>Rincian b5_r43 berkode antara 20111 s.d 20114 maka b4_k6 tidak boleh kurang dari 15 dan b5_r1a tidak boleh kurang dari 2 dan b5_r1a tidak boleh lebih dari 16 dan b5_r44 tidak boleh berkode 1 atau 5</t>
  </si>
  <si>
    <t>b5_r43&lt;&gt;blank AND b5_r43&gt;=20115 AND b5_r43&lt;=20118 AND (b4_k6&lt;15 OR b5_r1a&lt;2 OR b5_r1a&gt;16 OR b5_r44=5)</t>
  </si>
  <si>
    <t>Rincian b5_r43 berkode antara 20111 s.d 20114 tetapi b4_k6 kurang dari 15 atau b5_r1a kurang dari 2 atau b5_r1a lebih dari 16 atau b5_r44 berkode 5</t>
  </si>
  <si>
    <t>Rincian b5_r43 berkode antara 20111 s.d 20114 maka b4_k6 tidak boleh kurang dari 15 dan b5_r1a tidak boleh kurang dari 2 dan b5_r1a tidak boleh lebih dari 16 dan b5_r44 tidak boleh berkode 5</t>
  </si>
  <si>
    <t>b5_r43&lt;&gt;blank AND (b5_r43=20119 OR b5_r43=20121) AND b5_r44=5</t>
  </si>
  <si>
    <t>Rincian b5_r43 berkode 20119 atau 20121 tetapi b5_r44 berkode 5</t>
  </si>
  <si>
    <t>Rincian b5_r43 berkode 20119 atau 20121 maka b5_r44 tidak boleh berkode 5</t>
  </si>
  <si>
    <t>b5_r43&lt;&gt;blank AND b5_r43&gt;=20122 AND b5_r43&lt;=20124 AND (b4_k6&lt;15 OR b5_r1a&lt;2 OR b5_r1a&gt;16 OR b5_r44=1 OR b5_r44=5)</t>
  </si>
  <si>
    <t>Rincian b5_r43 berkode antara 20122 s.d 20124 tetapi b4_k6 kurang dari 15 atau b5_r1a kurang dari 2 atau b5_r1a lebih dari 16 atau b5_r44 berkode 1 atau 5</t>
  </si>
  <si>
    <t>Rincian b5_r43 berkode antara 20122 s.d 20124 maka b4_k6 tidak boleh kurang dari 15 dan b5_r1a tidak boleh kurang dari 2 dan b5_r1a tidak boleh lebih dari 16 dan b5_r44 tidak boleh berkode 1 atau 5</t>
  </si>
  <si>
    <t>b5_r43&lt;&gt;blank AND b5_r43&gt;=20125 AND b5_r43&lt;=20127 AND (b4_k6&lt;15 OR b5_r1a&lt;2 OR b5_r1a&gt;16 OR b5_r44=5)</t>
  </si>
  <si>
    <t>Rincian b5_r43 berkode antara 20125 s.d 20127 tetapi b4_k6 kurang dari 15 atau b5_r1a kurang dari 2 atau b5_r1a lebih dari 16 atau b5_r44 berkode 5</t>
  </si>
  <si>
    <t>Rincian b5_r43 berkode antara 20125 s.d 20127 maka b4_k6 tidak boleh kurang dari 15 dan b5_r1a tidak boleh kurang dari 2 dan b5_r1a tidak boleh lebih dari 16 dan b5_r44 tidak boleh berkode 5</t>
  </si>
  <si>
    <t>b5_r43&lt;&gt;blank AND b5_r43&gt;=20128 AND b5_r43&lt;=20129 AND (b5_r1a&lt;2 OR b5_r1a&gt;16 OR b5_r44=5)</t>
  </si>
  <si>
    <t>Rincian b5_r43 berkode antara 20128 s.d 20129 tetapi b5_r1a kurang dari 2 atau b5_r1a lebih dari 16 atau b5_r44 berkode 5</t>
  </si>
  <si>
    <t>Rincian b5_r43 berkode antara 20128 s.d 20129 maka b5_r1a tidak boleh kurang dari 2 dan b5_r1a tidak boleh lebih dari 16 dan b5_r44 tidak boleh berkode 5</t>
  </si>
  <si>
    <t>b5_r43&lt;&gt;blank AND b5_r43&gt;=20131 AND b5_r43&lt;=20214 AND (b4_k6&lt;15 OR b5_r1a&lt;2 OR b5_r1a&gt;16 OR b5_r44=1 OR b5_r44=5)</t>
  </si>
  <si>
    <t>Rincian b5_r43 berkode antara 20131 s.d 20214 tetapi b4_k6 kurang dari 15 atau b5_r1a kurang dari 2 atau b5_r1a lebih dari 16 atau b5_r44 berkode 1 atau 5</t>
  </si>
  <si>
    <t>Rincian b5_r43 berkode antara 20131 s.d 20214 maka b4_k6 tidak boleh kurang dari 15 dan b5_r1a tidak boleh kurang dari 2 dan b5_r1a tidak boleh lebih dari 16 dan b5_r44 tidak boleh berkode 1 atau 5</t>
  </si>
  <si>
    <t>b5_r43&lt;&gt;blank AND b5_r43&gt;=20211 AND b5_r43&lt;=20214 AND (b4_k6&lt;15 OR b5_r1a&lt;2 OR b5_r1a&gt;16 OR b5_r44=5)</t>
  </si>
  <si>
    <t>Rincian b5_r43 berkode antara 20211 s.d 20214 tetapi b4_k6 kurang dari 15 atau b5_r1a kurang dari 2 atau b5_r1a lebih dari 16 atau b5_r44 berkode 5</t>
  </si>
  <si>
    <t>Rincian b5_r43 berkode antara 20211 s.d 20214 maka b4_k6 tidak boleh kurang dari 15 dan b5_r1a tidak boleh kurang dari 2 dan b5_r1a tidak boleh lebih dari 16 dan b5_r44 tidak boleh berkode 5</t>
  </si>
  <si>
    <t>b5_r43&lt;&gt;blank AND b5_r43&gt;=20221 AND b5_r43&lt;=20299 AND b5_r44=5</t>
  </si>
  <si>
    <t>Rincian b5_r43 berkode antara 20221 s.d 20299 tetapi b5_r44 berkode 5</t>
  </si>
  <si>
    <t>Rincian b5_r43 berkode antara 20221 s.d 20299 maka b5_r44 tidak boleh berkode 5</t>
  </si>
  <si>
    <t>b5_r43&lt;&gt;blank AND b5_r43&gt;=20301 AND b5_r43&lt;=21013 AND (b4_k6&lt;15 OR b5_r1a&lt;2 OR b5_r1a&gt;16 OR b5_r44=5)</t>
  </si>
  <si>
    <t>Rincian b5_r43 berkode antara 20301 s.d 21013 tetapi b4_k6 kurang dari 15 atau b5_r1a kurang dari 2 atau b5_r1a lebih dari 16 atau b5_r44 berkode 5</t>
  </si>
  <si>
    <t>Rincian b5_r43 berkode antara 20301 s.d 21013 maka b4_k6 tidak boleh kurang dari 15 dan b5_r1a tidak boleh kurang dari 2 dan b5_r1a tidak boleh lebih dari 16 dan b5_r44 tidak boleh berkode 5</t>
  </si>
  <si>
    <t>b5_r43&lt;&gt;blank AND b5_r43&gt;=21021 AND b5_r43&lt;=33151 AND b5_r44=5</t>
  </si>
  <si>
    <t>Rincian b5_r43 berkode antara 21021 s.d 33151 tetapi b5_r44 berkode 5</t>
  </si>
  <si>
    <t>Rincian b5_r43 berkode antara 21021 s.d 33151 maka b5_r44 tidak boleh berkode 5</t>
  </si>
  <si>
    <t>Rincian b5_r43 berkode antara 33152 s.d 33153 tetapi b4_k6 kurang dari 15 atau b5_r1a kurang dari 6 atau b5_r1a lebih dari 16 atau b5_r44 berkode selain 3 atau 4</t>
  </si>
  <si>
    <t xml:space="preserve">Rincian b5_r43 berkode antara 33152 s.d 33153 maka b4_k6 tidak boleh kurang dari 15 dan b5_r1a tidak boleh kurang dari 6 dan b5_r1a tidak boleh lebih dari 16 dan b5_r44 tidak boleh berkode selain 3 atau 4 </t>
  </si>
  <si>
    <t>b5_r43&lt;&gt;blank AND b5_r43&gt;=33159 AND b5_r43&lt;=35101 AND b5_r44=5</t>
  </si>
  <si>
    <t>Rincian b5_r43 berkode antara 33159 s.d 35101 tetapi b5_r44 berkode 5</t>
  </si>
  <si>
    <t>Rincian b5_r43 berkode antara 33159 s.d 35101 maka b5_r44 tidak boleh berkode 5</t>
  </si>
  <si>
    <t>b5_r43&lt;&gt;blank AND b5_r43&gt;=35102 AND b5_r43&lt;=36003 AND (b4_k6&lt;15 OR b5_r1a&lt;1 OR b5_r1a&gt;16 OR b5_r44=5)</t>
  </si>
  <si>
    <t>Rincian b5_r43 berkode antara 35102 s.d 36003 tetapi b4_k6 kurang dari 15 atau b5_r1a kurang dari 1 atau b5_r1a lebih dari 16 atau b5_r44 berkode 5</t>
  </si>
  <si>
    <t>Rincian b5_r43 berkode antara 35102 s.d 36003 maka b4_k6 tidak boleh kurang dari 15 dan b5_r1a tidak boleh kurang dari 1 dan b5_r1a tidak boleh lebih dari 16 dan b5_r44 tidak boleh berkode 5</t>
  </si>
  <si>
    <t>b5_r43&lt;&gt;blank AND b5_r43&gt;=37011 AND b5_r43&lt;=37022 AND (b4_k6&lt;15 OR b5_r44=5)</t>
  </si>
  <si>
    <t>Rincian b5_r43 berkode antara 37011 s.d 37022 tetapi b4_k6 kurang dari 15 atau b5_r44 berkode 5</t>
  </si>
  <si>
    <t>Rincian b5_r43 berkode antara 37011 s.d 37022 maka b4_k6 tidak boleh kurang dari 15 dan b5_r44 tidak boleh berkode 5</t>
  </si>
  <si>
    <t>b5_r43&lt;&gt;blank AND b5_r43&gt;=38110 AND b5_r43&lt;=38220 AND b5_r44=5</t>
  </si>
  <si>
    <t>Rincian b5_r43 berkode antara 38110 s.d 38220 tetapi b5_r44 berkode 5</t>
  </si>
  <si>
    <t>Rincian b5_r43 berkode antara 38110 s.d 38220 maka b5_r44 tidak boleh berkode 5</t>
  </si>
  <si>
    <t>b5_r43&lt;&gt;blank AND b5_r43&gt;=38301 AND b5_r43&lt;=38302 AND (b4_k6&lt;15 OR b5_r44=5)</t>
  </si>
  <si>
    <t>Rincian b5_r43 berkode antara 38301 s.d 38302 tetapi b4_k6 kurang dari 15 atau b5_r44 berkode 5</t>
  </si>
  <si>
    <t>Rincian b5_r43 berkode antara 38301 s.d 338302 maka b4_k6 tidak boleh kurang dari 15 dan b5_r44 tidak boleh berkode 5</t>
  </si>
  <si>
    <t>Rincian b5_r43 berkode antara 39000 s.d 41011 tetapi b5_r44 berkode 5</t>
  </si>
  <si>
    <t>Rincian b5_r43 berkode antara 39000 s.d 41011 maka b5_r44 tidak boleh berkode 5</t>
  </si>
  <si>
    <t>b5_r43&lt;&gt;blank AND b5_r43&gt;=41012 AND b5_r43&lt;=42213 AND (b4_k6&lt;15 OR b5_r44=5)</t>
  </si>
  <si>
    <t>Rincian b5_r43 berkode antara 41012 s.d 42213 tetapi b4_k6 kurang dari 15 atau b5_r44 berkode 5</t>
  </si>
  <si>
    <t>Rincian b5_r43 berkode antara 41012 s.d 42213 maka b4_k6 tidak boleh kurang dari 15 dan b5_r44 tidak boleh berkode 5</t>
  </si>
  <si>
    <t>b5_r43&lt;&gt;blank AND b5_r43&gt;=42214 AND b5_r43&lt;=42217 AND (b4_k6&lt;15 OR b5_r1a&lt;2 OR b5_r1a&gt;16 OR b5_r44=5)</t>
  </si>
  <si>
    <t>Rincian b5_r43 berkode antara 42214 s.d 42217 tetapi b4_k6 kurang dari 15 atau b5_r1a kurang dari 2 atau b5_r1a lebih dari 16 atau b5_r44 berkode 5</t>
  </si>
  <si>
    <t>Rincian b5_r43 berkode antara 42214 s.d 42217 maka b4_k6 tidak boleh kurang dari 15 dan b5_r1a tidak boleh kurang dari 2 dan b5_r1a tidak boleh lebih dari 16 dan b5_r44 tidak boleh berkode 5</t>
  </si>
  <si>
    <t>b5_r43&lt;&gt;blank AND b5_r43=42218 AND b5_r44=5</t>
  </si>
  <si>
    <t>Rincian b5_r43 berkode 42218 tetapi b5_r44 berkode 5</t>
  </si>
  <si>
    <t>Rincian b5_r43 berkode 42218 maka b5_r44 tidak boleh berkode 5</t>
  </si>
  <si>
    <t>b5_r43&lt;&gt;blank AND b5_r43=42219 AND (b4_k6&lt;15 OR b5_r1a&lt;2 OR b5_r1a&gt;16 OR b5_r44=5)</t>
  </si>
  <si>
    <t>Rincian b5_r43 berkode 42219 tetapi b4_k6 kurang dari 15 atau b5_r1a kurang dari 2 atau b5_r1a lebih dari 16 atau b5_r44 berkode 5</t>
  </si>
  <si>
    <t>Rincian b5_r43 berkode antara 42219 maka b4_k6 tidak boleh kurang dari 15 dan b5_r1a tidak boleh kurang dari 2 dan b5_r1a tidak boleh lebih dari 16 dan b5_r44 tidak boleh berkode 5</t>
  </si>
  <si>
    <t>b5_r43&lt;&gt;blank AND b5_r43&gt;=42220 AND b5_r43&lt;=42913 AND (b4_k6&lt;15 OR b5_r44=5)</t>
  </si>
  <si>
    <t>Rincian b5_r43 berkode antara 42220 s.d 42913 tetapi b4_k6 kurang dari 15 atau b5_r44 berkode 5</t>
  </si>
  <si>
    <t>b5_r43&lt;&gt;blank AND b5_r43=42914 AND (b4_k6&lt;15 OR b5_r1a&lt;2 OR b5_r1a&gt;16 OR b5_r44=5)</t>
  </si>
  <si>
    <t>Rincian b5_r43 berkode 42914 tetapi b4_k6 kurang dari 15 atau b5_r1a kurang dari 2 atau b5_r1a lebih dari 16 atau b5_r44 berkode 5</t>
  </si>
  <si>
    <t>Rincian b5_r43 berkode antara 42914 maka b4_k6 tidak boleh kurang dari 15 dan b5_r1a tidak boleh kurang dari 2 dan b5_r1a tidak boleh lebih dari 16 dan b5_r44 tidak boleh berkode 5</t>
  </si>
  <si>
    <t>b5_r43&lt;&gt;blank AND b5_r43=42915 AND (b4_k6&lt;15 OR b5_r44=5)</t>
  </si>
  <si>
    <t>Rincian b5_r43 berkode 42915 tetapi b4_k6 kurang dari 15 atau b5_r44 berkode 5</t>
  </si>
  <si>
    <t>Rincian b5_r43 berkode 42915 maka b4_k6 tidak boleh kurang dari 15 dan b5_r44 tidak boleh berkode 5</t>
  </si>
  <si>
    <t>b5_r43&lt;&gt;blank AND b5_r43&gt;=42919 AND b5_r43&lt;=43211 AND b5_r44=5</t>
  </si>
  <si>
    <t>Rincian b5_r43 berkode antara 42919 s.d 43211 tetapi b5_r44 berkode 5</t>
  </si>
  <si>
    <t>Rincian b5_r43 berkode antara 42919 s.d 43211 maka b5_r44 tidak boleh berkode 5</t>
  </si>
  <si>
    <t>b5_r43&lt;&gt;blank AND b5_r43=43212 AND (b5_r1a&lt;2 OR b5_r1a&gt;16 OR b5_r44=5)</t>
  </si>
  <si>
    <t>Rincian b5_r43 berkode 43212 tetapi b5_r1a kurang dari 2 atau b5_r1a lebih dari 16 atau b5_r44 berkode 5</t>
  </si>
  <si>
    <t>Rincian b5_r43 berkode antara 43212 maka b5_r1a tidak boleh kurang dari 2 dan b5_r1a tidak boleh lebih dari 16 dan b5_r44 tidak boleh berkode 5</t>
  </si>
  <si>
    <t>b5_r43&lt;&gt;blank AND b5_r43&gt;=43213 AND b5_r43&lt;=43216 AND (b4_k6&lt;15 OR b5_r1a&lt;2 OR b5_r1a&gt;16 OR b5_r44=5)</t>
  </si>
  <si>
    <t>Rincian b5_r43 berkode antara 43213 s.d 43216 tetapi b4_k6 kurang dari 15 atau b5_r1a kurang dari 2 atau b5_r1a lebih dari 16 atau b5_r44 berkode 5</t>
  </si>
  <si>
    <t>Rincian b5_r43 berkode antara 43213 s.d 43216 maka b4_k6 tidak boleh kurang dari 15 dan b5_r1a tidak boleh kurang dari 2 dan b5_r1a tidak boleh lebih dari 16 dan b5_r44 tidak boleh berkode 5</t>
  </si>
  <si>
    <t>b5_r43&lt;&gt;blank AND b5_r43&gt;=43217 AND b5_r43&lt;=43222 AND (b4_k6&lt;15 OR b5_r44=5)</t>
  </si>
  <si>
    <t>Rincian b5_r43 berkode antara 43217 s.d 43222 tetapi b4_k6 kurang dari 15 atau b5_r44 berkode 5</t>
  </si>
  <si>
    <t>Rincian b5_r43 berkode antara 43217 s.d 43222 maka b4_k6 tidak boleh kurang dari 15 dan b5_r44 tidak boleh berkode 5</t>
  </si>
  <si>
    <t>b5_r43&lt;&gt;blank AND b5_r43=43223 AND (b5_r1a&lt;2 OR b5_r44=5)</t>
  </si>
  <si>
    <t>Rincian b5_r43 berkode 43223 tetapi b5_r1a kurang dari 2 atau b5_r44 berkode 5</t>
  </si>
  <si>
    <t>Rincian b5_r43 berkode antara 43223 maka b5_r1a tidak boleh kurang dari 2 dan b5_r44 tidak boleh berkode 5</t>
  </si>
  <si>
    <t>b5_r43&lt;&gt;blank AND b5_r43=43224 AND b5_r44=5</t>
  </si>
  <si>
    <t>Rincian b5_r43 berkode 43224 tetapi b5_r44 berkode 5</t>
  </si>
  <si>
    <t>Rincian b5_r43 berkode 43224 maka b5_r44 tidak boleh berkode 5</t>
  </si>
  <si>
    <t>b5_r43&lt;&gt;blank AND b5_r43=43291 AND (b4_k6&lt;15 OR b5_r44=5)</t>
  </si>
  <si>
    <t>Rincian b5_r43 berkode 43291 tetapi b4_k6 kurang dari 15 atau b5_r44 berkode 5</t>
  </si>
  <si>
    <t>Rincian b5_r43 berkode 43291 maka b4_k6 tidak boleh kurang dari 15 dan b5_r44 tidak boleh berkode 5</t>
  </si>
  <si>
    <t>b5_r43&lt;&gt;blank AND b5_r43=43292 AND (b4_k6&lt;15 OR b5_r1a&lt;2 OR b5_r1a&gt;16 OR b5_r44=5)</t>
  </si>
  <si>
    <t>Rincian b5_r43 berkode 43292 tetapi b4_k6 kurang dari 15 atau b5_r1a kurang dari 2 atau b5_r1a lebih dari 16 atau b5_r44 berkode 5</t>
  </si>
  <si>
    <t>Rincian b5_r43 berkode antara 43292 maka b4_k6 tidak boleh kurang dari 15 dan b5_r1a tidak boleh kurang dari 2 dan b5_r1a tidak boleh lebih dari 16 dan b5_r44 tidak boleh berkode 5</t>
  </si>
  <si>
    <t>b5_r43&lt;&gt;blank AND b5_r43&gt;=43299 AND b5_r43&lt;=43909 AND b5_r44=5</t>
  </si>
  <si>
    <t>Rincian b5_r43 berkode antara 43299 s.d 43909 tetapi b5_r44 berkode 5</t>
  </si>
  <si>
    <t>Rincian b5_r43 berkode antara 43299 s.d 43909 maka b5_r44 tidak boleh berkode 5</t>
  </si>
  <si>
    <t>b5_r43&lt;&gt;blank AND b5_r43&gt;=45101 AND b5_r43&lt;=45104 AND (b5_r44=1 OR b5_r44=5)</t>
  </si>
  <si>
    <t>Rincian b5_r43 berkode antara 45101 s.d 45104 tetapi b5_r44 berkode 1 atau 5</t>
  </si>
  <si>
    <t>Rincian b5_r43 berkode antara 45101 s.d 45104 maka b5_r44 tidak boleh berkode 1 atau 5</t>
  </si>
  <si>
    <t>b5_r43&lt;&gt;blank AND b5_r43&gt;=45201 AND b5_r43&lt;=45202 AND b5_r44=5</t>
  </si>
  <si>
    <t>Rincian b5_r43 berkode antara 45201 s.d 45202 tetapi b5_r44 berkode 5</t>
  </si>
  <si>
    <t>Rincian b5_r43 berkode antara 45201 s.d 45202 maka b5_r44 tidak boleh berkode 5</t>
  </si>
  <si>
    <t>b5_r43&lt;&gt;blank AND b5_r43=45301 AND (b5_r44=1 OR b5_r44=5)</t>
  </si>
  <si>
    <t>Rincian b5_r43 berkode 45301 tetapi b5_r44 berkode 1 atau 5</t>
  </si>
  <si>
    <t>Rincian b5_r43 berkode 45301 maka b5_r44 tidak boleh berkode 1 atau 5</t>
  </si>
  <si>
    <t>b5_r43&lt;&gt;blank AND b5_r43&gt;=45401 AND b5_r43&lt;=45402 AND b5_r44=5</t>
  </si>
  <si>
    <t>Rincian b5_r43 berkode antara 45401 s.d 45402 tetapi b5_r44 berkode 5</t>
  </si>
  <si>
    <t>Rincian b5_r43 berkode antara 45401 s.d 45402 maka b5_r44 tidak boleh berkode 5</t>
  </si>
  <si>
    <t>b5_r43&lt;&gt;blank AND b5_r43&gt;=45403 AND b5_r43&lt;=45404 AND b5_r44=5</t>
  </si>
  <si>
    <t>Rincian b5_r43 berkode antara 45403 s.d 45404 tetapi b5_r44 berkode 5</t>
  </si>
  <si>
    <t>Rincian b5_r43 berkode antara 45403 s.d 45404 maka b5_r44 tidak boleh berkode 5</t>
  </si>
  <si>
    <t>b5_r43&lt;&gt;blank AND b5_r43=45405 AND (b5_r44=1 OR b5_r44=5)</t>
  </si>
  <si>
    <t>Rincian b5_r43 berkode 45405 tetapi b5_r44 berkode 1 atau 5</t>
  </si>
  <si>
    <t>Rincian b5_r43 berkode 45405 maka b5_r44 tidak boleh berkode 1 atau 5</t>
  </si>
  <si>
    <t>b5_r43&lt;&gt;blank AND b5_r43&gt;=45406 AND b5_r43&lt;=45407 AND b5_r44=5</t>
  </si>
  <si>
    <t>Rincian b5_r43 berkode antara 45406 s.d 45407 tetapi b5_r44 berkode 5</t>
  </si>
  <si>
    <t>Rincian b5_r43 berkode antara 45406 s.d 45407 maka b5_r44 tidak boleh berkode 5</t>
  </si>
  <si>
    <t>b5_r43&lt;&gt;blank AND b5_r43&gt;=46100 AND b5_r43&lt;=46692 AND (b5_r44=1 OR b5_r44=5)</t>
  </si>
  <si>
    <t>Rincian b5_r43 berkode antara 46100 s.d 46692 tetapi b5_r44 berkode 1 atau 5</t>
  </si>
  <si>
    <t>Rincian b5_r43 berkode antara 46100 s.d 46692 maka b5_r44 tidak boleh berkode 1 atau 5</t>
  </si>
  <si>
    <t>Rincian b5_r43 berkode 46693 tetapi b5_r1a berkode 1 atau b5_r44 berkode 1 atau 5</t>
  </si>
  <si>
    <t>Rincian b5_r43 berkode 46693 maka b5_r1a tidak boleh berkode 1 dan b5_r44 tidak boleh berkode 1 atau 5</t>
  </si>
  <si>
    <t>b5_r43&lt;&gt;blank AND b5_r43&gt;=46694 AND b5_r43&lt;=46900 AND (b5_r44=1 OR b5_r44=5)</t>
  </si>
  <si>
    <t>Rincian b5_r43 berkode antara 46694 s.d 46900 tetapi b5_r44 berkode 1 atau 5</t>
  </si>
  <si>
    <t>Rincian b5_r43 berkode antara 46694 s.d 46900 maka b5_r44 tidak boleh berkode 1 atau 5</t>
  </si>
  <si>
    <t>b5_r43&lt;&gt;blank AND b5_r43&gt;=47111 AND b5_r43&lt;=47999 AND b5_r44=5</t>
  </si>
  <si>
    <t>Rincian b5_r43 berkode antara 47111 s.d 47999 tetapi b5_r44 berkode 5</t>
  </si>
  <si>
    <t>Rincian b5_r43 berkode antara 47111 s.d 47999 maka b5_r44 tidak boleh berkode 5</t>
  </si>
  <si>
    <t>(b5_r43=49110 OR b5_r43=49120) AND b5_r44&lt;&gt;3 AND b5_r44&lt;&gt;4</t>
  </si>
  <si>
    <t>Rincian b5_r43 berkode 49110 atau 49120 tetapi b5_r44 berkode 1, 2, atau 5 s.d 7</t>
  </si>
  <si>
    <t>Rincian b5_r43 berkode 49110 atau 49120 maka b5_r44 tidak boleh berkode 1, 2, 5, 6, atau 7</t>
  </si>
  <si>
    <t>b5_r43&lt;&gt;blank AND b5_r43&gt;=49211 AND b5_r43&lt;=50229 AND b5_r44=5</t>
  </si>
  <si>
    <t>Rincian b5_r43 berkode antara 49211 s.d 50229 tetapi b5_r44 berkode 5</t>
  </si>
  <si>
    <t>Rincian b5_r43 berkode antara 49211 s.d 50229 maka b5_r44 tidak boleh berkode 5</t>
  </si>
  <si>
    <t>b5_r43&lt;&gt;blank AND b5_r43&gt;=51101 AND b5_r43&lt;=51105 AND (b4_k6&lt;16 OR b5_r1a=1 OR b5_r44=1 OR b5_r44=5)</t>
  </si>
  <si>
    <t>Rincian b5_r43 berkode 51101 s.d 51105 tetapi b4_k6 kurang dari 16 th atau b5_r1a berkode 1 atau b5_r44 berkode 1 atau 5</t>
  </si>
  <si>
    <t>Rincian b5_r43 berkode 51101 s.d 51105 maka b4_k6 minimal 16 th, b5_r1a tidak berkode 1, dan b5_r44 tidak berkode 1 atau 5</t>
  </si>
  <si>
    <t>b5_r43&lt;&gt;blank AND b5_r43&gt;=51106 AND b5_r43&lt;=51109 AND (b5_r1a=1 OR b5_r44=1 OR b5_r44=5)</t>
  </si>
  <si>
    <t>Rincian b5_r43 berkode 51106 s.d 51109 tetapi b5_r1a berkode 1 atau b5_r44 berkode 1 atau 5</t>
  </si>
  <si>
    <t>Rincian b5_r43 berkode 51106 s.d 51109 maka b5_r1a tidak berkode 1, dan b5_r44 tidak berkode 1 atau 5</t>
  </si>
  <si>
    <t>b5_r43&lt;&gt;blank AND b5_r43&gt;=51201 AND b5_r43&lt;=51205 AND (b4_k6&lt;16 OR b5_r1a=1 OR b5_r44=1 OR b5_r44=5)</t>
  </si>
  <si>
    <t>Rincian b5_r43 berkode 51201 s.d 51205 tetapi b4_k6 kurang dari 16 th atau b5_r1a berkode 1 atau b5_r44 berkode 1 atau 5</t>
  </si>
  <si>
    <t>Rincian b5_r43 berkode 51201 s.d 51205 maka b4_k6 minimal 16 th, b5_r1a tidak berkode 1, dan b5_r44 tidak berkode 1 atau 5</t>
  </si>
  <si>
    <t>b5_r43&lt;&gt;blank AND b5_r43&gt;=52101 AND b5_r43&lt;=52211 AND b5_r44=5</t>
  </si>
  <si>
    <t>Rincian b5_r43 berkode antara 52101 s.d 52211 tetapi b5_r44 berkode 5</t>
  </si>
  <si>
    <t>Rincian b5_r43 berkode antara 52101 s.d 52211 maka b5_r44 tidak boleh berkode 5</t>
  </si>
  <si>
    <t>(b5_r43=52212 OR b5_r43=52213) AND (b5_r44=5 OR b5_r44=6 OR b5_r44=7)</t>
  </si>
  <si>
    <t>Rincian b5_r43 berkode 52212 atau 52213 tetapi b5_r44 berkode 5 s.d 7</t>
  </si>
  <si>
    <t>Rincian b5_r43 berkode 52212 atau 52213 maka b5_r44 tidak boleh berkode 5, 6, atau 7</t>
  </si>
  <si>
    <t>b5_r43&lt;&gt;blank AND b5_r43&gt;=52214 AND b5_r43&lt;=58200 AND b5_r44=5</t>
  </si>
  <si>
    <t>Rincian b5_r43 berkode antara 52214 s.d 58200 tetapi b5_r44 berkode 5</t>
  </si>
  <si>
    <t>Rincian b5_r43 berkode antara 52214 s.d 58200 maka b5_r44 tidak boleh berkode 5</t>
  </si>
  <si>
    <t>b5_r43=59111 AND b5_r44&lt;&gt;4</t>
  </si>
  <si>
    <t>Rincian b5_r43 berkode 59111 tetapi b5_r44 tidak berkode 4</t>
  </si>
  <si>
    <t>Rincian b5_r43 berkode 59111 maka b5_r44 berkode 4</t>
  </si>
  <si>
    <t>b5_r43=59112 AND b5_r44=5</t>
  </si>
  <si>
    <t>Rincian b5_r43 berkode 59112 tetapi b5_r44 berkode 5</t>
  </si>
  <si>
    <t>Rincian b5_r43 berkode 59112 maka b5_r44 tidak boleh berkode 5</t>
  </si>
  <si>
    <t>b5_r43=59121 AND b5_r44&lt;&gt;4</t>
  </si>
  <si>
    <t>Rincian b5_r43 berkode 59121 tetapi b5_r44 tidak berkode 4</t>
  </si>
  <si>
    <t>Rincian b5_r43 berkode 59121 maka b5_r44 berkode 4</t>
  </si>
  <si>
    <t>b5_r43=59122 AND b5_r44=5</t>
  </si>
  <si>
    <t>Rincian b5_r43 berkode 59122 tetapi b5_r44 berkode 5</t>
  </si>
  <si>
    <t>Rincian b5_r43 berkode 59122 maka b5_r44 tidak boleh berkode 5</t>
  </si>
  <si>
    <t>b5_r43=59131 AND b5_r44&lt;&gt;4</t>
  </si>
  <si>
    <t>Rincian b5_r43 berkode 59131 tetapi b5_r44 tidak berkode 4</t>
  </si>
  <si>
    <t>Rincian b5_r43 berkode 59131 maka b5_r44 berkode 4</t>
  </si>
  <si>
    <t>b5_r43&lt;&gt;blank AND b5_r43&gt;=59132 AND b5_r43&lt;=59202 AND b5_r44=5</t>
  </si>
  <si>
    <t>Rincian b5_r43 berkode antara 59132 s.d 59202 tetapi b5_r44 berkode 5</t>
  </si>
  <si>
    <t>Rincian b5_r43 berkode antara 59132 s.d 59202 maka b5_r44 tidak boleh berkode 5</t>
  </si>
  <si>
    <t>b5_r43=60101 AND b5_r44&lt;&gt;4</t>
  </si>
  <si>
    <t>Rincian b5_r43 berkode 60101 tetapi b5_r44 tidak berkode 4</t>
  </si>
  <si>
    <t>Rincian b5_r43 berkode 60101 maka b5_r44 berkode 4</t>
  </si>
  <si>
    <t>b5_r43=60102 AND b5_r44=5</t>
  </si>
  <si>
    <t>Rincian b5_r43 berkode 60102 tetapi b5_r44 berkode 5</t>
  </si>
  <si>
    <t>Rincian b5_r43 berkode 60102 maka b5_r44 tidak boleh berkode 5</t>
  </si>
  <si>
    <t>b5_r43=60201 AND b5_r44&lt;&gt;4</t>
  </si>
  <si>
    <t>Rincian b5_r43 berkode 60201 tetapi b5_r44 tidak berkode 4</t>
  </si>
  <si>
    <t>Rincian b5_r43 berkode 60201 maka b5_r44 berkode 4</t>
  </si>
  <si>
    <t>b5_r43&lt;&gt;blank AND b5_r43&gt;=60202 AND b5_r43&lt;=63120 AND b5_r44=5</t>
  </si>
  <si>
    <t>Rincian b5_r43 berkode antara 60202 s.d 63120 tetapi b5_r44 berkode 5</t>
  </si>
  <si>
    <t>Rincian b5_r43 berkode antara 60202 s.d 63120 maka b5_r44 tidak boleh berkode 5</t>
  </si>
  <si>
    <t>b5_r43=63911 AND b5_r44&lt;&gt;4</t>
  </si>
  <si>
    <t>Rincian b5_r43 berkode 63911 tetapi b5_r44 tidak berkode 4</t>
  </si>
  <si>
    <t>Rincian b5_r43 berkode 63911 maka b5_r44 berkode 4</t>
  </si>
  <si>
    <t>b5_r43&lt;&gt;blank AND b5_r43&gt;=63912 AND b5_r43&lt;=63990 AND b5_r44=5</t>
  </si>
  <si>
    <t>Rincian b5_r43 berkode antara 63912 s.d 63990 tetapi b5_r44 berkode 5</t>
  </si>
  <si>
    <t>Rincian b5_r43 berkode antara 63912 s.d 63990 maka b5_r44 tidak boleh berkode 5</t>
  </si>
  <si>
    <t>b5_r43&lt;&gt;blank AND b5_r43&gt;=64110 AND b5_r43&lt;=64123 AND (b4_k6&lt;16 OR b5_r1a=1 OR b5_r44&lt;&gt;4)</t>
  </si>
  <si>
    <t>Rincian b5_r43 berkode 64110 s.d 64123 tetapi b4_k6 kurang dari 16 th atau b5_r1a berkode 1 atau b5_r44 tidak berkode 4</t>
  </si>
  <si>
    <t>Rincian b5_r43 berkode 64110 s.d 64123 maka b4_k6 minimal 16 th, b5_r1a tidak berkode 1, dan b5_r44 berkode 4</t>
  </si>
  <si>
    <t>b5_r43&lt;&gt;blank AND b5_r43&gt;=64124 AND b5_r43&lt;=64133 AND b5_r44&lt;&gt;3 AND b5_r44&lt;&gt;4</t>
  </si>
  <si>
    <t>Rincian b5_r43 berkode 64124 s.d 64133 tetapi b5_r44 tidak berkode 3 atau 4</t>
  </si>
  <si>
    <t>Rincian b5_r43 berkode 64124 s.d 64133 maka b5_r44 tidak berkode 3 atau 4</t>
  </si>
  <si>
    <t>b5_r43=64134 AND b5_r44=5</t>
  </si>
  <si>
    <t>Rincian b5_r43 berkode 64134 tetapi b5_r44 berkode 5</t>
  </si>
  <si>
    <t>Rincian b5_r43 berkode 64134 maka b5_r44 tidak boleh berkode 5</t>
  </si>
  <si>
    <t>b5_r43&lt;&gt;blank AND b5_r43&gt;=64141 AND b5_r43&lt;=64152 AND (b5_r44=1 OR b5_r44=5)</t>
  </si>
  <si>
    <t>Rincian b5_r43 berkode antara 64141 s.d 64152 tetapi b5_r44 berkode 1 atau 5</t>
  </si>
  <si>
    <t>Rincian b5_r43 berkode antara 64141 s.d 64152 maka b5_r44 tidak boleh berkode 1 atau 5</t>
  </si>
  <si>
    <t>b5_r43&lt;&gt;blank AND b5_r43&gt;=64190 AND b5_r43&lt;=64910 AND b5_r44=5</t>
  </si>
  <si>
    <t>Rincian b5_r43 berkode antara 64190 s.d 64910 tetapi b5_r44 berkode 5</t>
  </si>
  <si>
    <t>Rincian b5_r43 berkode antara 64190 s.d 64910 maka b5_r44 tidak boleh berkode 5</t>
  </si>
  <si>
    <t>b5_r43=64921 AND b5_r44&lt;&gt;3 AND b5_r44&lt;&gt;4</t>
  </si>
  <si>
    <t>Rincian b5_r43 berkode 64921 tetapi b5_r44 tidak berkode 3 atau 4</t>
  </si>
  <si>
    <t>Rincian b5_r43 berkode 64921 maka b5_r44 tidak berkode 3 atau 4</t>
  </si>
  <si>
    <t>b5_r43&lt;&gt;blank AND b5_r43&gt;=64922 AND b5_r43&lt;=64923 AND (b5_r44=1 OR b5_r44=5)</t>
  </si>
  <si>
    <t>Rincian b5_r43 berkode antara 64922 s.d 64923 tetapi b5_r44 berkode 1 atau 5</t>
  </si>
  <si>
    <t>Rincian b5_r43 berkode antara 64922 s.d 64923 maka b5_r44 tidak boleh berkode 1 atau 5</t>
  </si>
  <si>
    <t>b5_r43=64929 AND b5_r44=5</t>
  </si>
  <si>
    <t>Rincian b5_r43 berkode 64929 tetapi b5_r44 berkode 5</t>
  </si>
  <si>
    <t>Rincian b5_r43 berkode 64929 maka b5_r44 tidak boleh berkode 5</t>
  </si>
  <si>
    <t>b5_r43=64991 AND (b4_k6&lt;16 OR b5_r1a=1 OR b5_r44=5)</t>
  </si>
  <si>
    <t>Rincian b5_r43 berkode 64991 tetapi b4_k6 kurang dari 16 th atau b5_r1a berkode 1 atau b5_r44 berkode 5</t>
  </si>
  <si>
    <t>Rincian b5_r43 berkode 64991 maka b4_k6 minimal 16 th, b5_r1a tidak berkode 1, dan b5_r44 tidak berkode 5</t>
  </si>
  <si>
    <t>b5_r43&lt;&gt;blank AND b5_r43&gt;=64992 AND b5_r43&lt;=64999 AND b5_r44=5</t>
  </si>
  <si>
    <t>Rincian b5_r43 berkode antara 64992 s.d 64999 tetapi b5_r44 berkode 5</t>
  </si>
  <si>
    <t>Rincian b5_r43 berkode antara 64992 s.d 64999 maka b5_r44 tidak boleh berkode 5</t>
  </si>
  <si>
    <t>b5_r43&lt;&gt;blank AND b5_r43&gt;=65111 AND b5_r43&lt;=65122 AND b5_r44&lt;&gt;3 AND b5_r44&lt;&gt;4</t>
  </si>
  <si>
    <t>Rincian b5_r43 berkode 65111 s.d 65122 tetapi b5_r44 tidak berkode 3 atau 4</t>
  </si>
  <si>
    <t>Rincian b5_r43 berkode 65111 s.d 65122 maka b5_r44 tidak berkode 3 atau 4</t>
  </si>
  <si>
    <t>(b5_r43=65201 OR b5_r43=65202) AND b5_r44&lt;&gt;3 AND b5_r44&lt;&gt;4</t>
  </si>
  <si>
    <t>Rincian b5_r43 berkode 65201 atau 65202 tetapi b5_r44 berkode 1, 2, atau 5 s.d 7</t>
  </si>
  <si>
    <t>Rincian b5_r43 berkode 65201 atau 65202 maka b5_r44 tidak boleh berkode 1, 2, 5, 6, atau 7</t>
  </si>
  <si>
    <t>b5_r43&lt;&gt;blank AND b5_r43&gt;=65301 AND b5_r43&lt;=65302 AND b5_r44=5</t>
  </si>
  <si>
    <t>Rincian b5_r43 berkode antara 65301 s.d 65302 tetapi b5_r44 berkode 5</t>
  </si>
  <si>
    <t>Rincian b5_r43 berkode antara 65301 s.d 65302 maka b5_r44 tidak boleh berkode 5</t>
  </si>
  <si>
    <t>b5_r43=66111 AND b5_r44&lt;&gt;3 AND b5_r44&lt;&gt;4</t>
  </si>
  <si>
    <t>Rincian b5_r43 berkode 66111 tetapi b5_r44 berkode 1, 2, atau 5 s.d 7</t>
  </si>
  <si>
    <t>Rincian b5_r43 berkode 66111 maka b5_r44 tidak boleh berkode 1, 2, 5, 6, atau 7</t>
  </si>
  <si>
    <t>b5_r43=66112 AND (b5_r44=1 OR b5_r44=5)</t>
  </si>
  <si>
    <t>Rincian b5_r43 berkode 66112 tetapi b5_r44 berkode 1 atau 5</t>
  </si>
  <si>
    <t>Rincian b5_r43 berkode 66112 maka b5_r44 tidak boleh berkode 1 atau 5</t>
  </si>
  <si>
    <t>b5_r43&lt;&gt;blank AND b5_r43&gt;=66121 AND b5_r43&lt;=66192 AND b5_r44=5</t>
  </si>
  <si>
    <t>Rincian b5_r43 berkode antara 66121 s.d 66192 tetapi b5_r44 berkode 5</t>
  </si>
  <si>
    <t>Rincian b5_r43 berkode antara 66121 s.d 66192 maka b5_r44 tidak boleh berkode 5</t>
  </si>
  <si>
    <t>b5_r43=66193 AND (b5_r44=1 OR b5_r44=5)</t>
  </si>
  <si>
    <t>Rincian b5_r43 berkode 66193 tetapi b5_r44 berkode 1 atau 5</t>
  </si>
  <si>
    <t>Rincian b5_r43 berkode 66193 maka b5_r44 tidak boleh berkode 1 atau 5</t>
  </si>
  <si>
    <t>b5_r43&lt;&gt;blank AND b5_r43&gt;=66194 AND b5_r43&lt;=77400 AND b5_r44=5</t>
  </si>
  <si>
    <t>Rincian b5_r43 berkode antara 66194 s.d 77400 tetapi b5_r44 berkode 5</t>
  </si>
  <si>
    <t>Rincian b5_r43 berkode antara 66194 s.d 77400 maka b5_r44 tidak boleh berkode 5</t>
  </si>
  <si>
    <t>b5_r43&lt;&gt;blank AND b5_r43&gt;=78101 AND b5_r43&lt;=78200 AND (b5_r44=1 OR b5_r44=5)</t>
  </si>
  <si>
    <t>Rincian b5_r43 berkode antara 78101 s.d 78200 tetapi b5_r44 berkode 1 atau 5</t>
  </si>
  <si>
    <t>Rincian b5_r43 berkode antara 78101 s.d 78200 maka b5_r44 tidak boleh berkode 1 atau 5</t>
  </si>
  <si>
    <t>b5_r43&lt;&gt;blank AND b5_r43&gt;=78300 AND b5_r43&lt;=82301 AND b5_r44=5</t>
  </si>
  <si>
    <t>Rincian b5_r43 berkode antara 78300 s.d 82301 tetapi b5_r44 berkode 5</t>
  </si>
  <si>
    <t>Rincian b5_r43 berkode antara 78300 s.d 82301 maka b5_r44 tidak boleh berkode 5</t>
  </si>
  <si>
    <t>b5_r43=82302 AND (b5_r44=1 OR b5_r44=5)</t>
  </si>
  <si>
    <t>Rincian b5_r43 berkode 82302 tetapi b5_r44 berkode 1 atau 5</t>
  </si>
  <si>
    <t>Rincian b5_r43 berkode 82302 maka b5_r44 tidak boleh berkode 1 atau 5</t>
  </si>
  <si>
    <t>b5_r43&lt;&gt;blank AND b5_r43&gt;=82910 AND b5_r43&lt;=82990 AND b5_r44=5</t>
  </si>
  <si>
    <t>Rincian b5_r43 berkode antara 82910 s.d 82990 tetapi b5_r44 berkode 5</t>
  </si>
  <si>
    <t>Rincian b5_r43 berkode antara 82910 s.d 82990 maka b5_r44 tidak boleh berkode 5</t>
  </si>
  <si>
    <t>b5_r43&lt;&gt;blank AND b5_r43&gt;=84111 AND b5_r43&lt;=84300 AND (b4_k6&lt;15 OR b5_r1a=1 OR b5_r44&lt;&gt;4)</t>
  </si>
  <si>
    <t>Rincian b5_r43 berkode 84111 s.d 84300 tetapi b4_k6 kurang dari 15 th atau b5_r1a berkode 1 atau b5_r44 tidak berkode 4</t>
  </si>
  <si>
    <t>Rincian b5_r43 berkode 84111 s.d 84300 maka b4_k6 minimal 15 th, b5_r1a tidak berkode 1, dan b5_r44 berkode 4</t>
  </si>
  <si>
    <t>b5_r43&lt;&gt;blank AND b5_r43&gt;=85111 AND b5_r43&lt;=85112 AND (b4_k6&lt;15 OR b5_r44&lt;&gt;4)</t>
  </si>
  <si>
    <t>Rincian b5_r43 berkode 85111 s.d 85112 tetapi b4_k6 kurang dari 15 th atau b5_r44 tidak berkode 4</t>
  </si>
  <si>
    <t>Rincian b5_r43 berkode 85111 s.d 85112 maka b4_k6 minimal 15 th dan b5_r44 berkode 4</t>
  </si>
  <si>
    <t>b5_r43&lt;&gt;blank AND b5_r43&gt;=85121 AND b5_r43&lt;=85122 AND (b4_k6&lt;15 OR b5_r44=1 OR b5_r44=5 OR b5_r44=6)</t>
  </si>
  <si>
    <t>Rincian b5_r43 berkode 85121 s.d 85122 tetapi b4_k6 kurang dari 15 th atau b5_r44 berkode 1, 5, atau 6</t>
  </si>
  <si>
    <t>Rincian b5_r43 berkode 85121 s.d 85122 maka b4_k6 minimal 15 th dan b5_r44 tidak berkode 1, 5, atau 6</t>
  </si>
  <si>
    <t>b5_r43=85131 AND (b4_k6&lt;15 OR b5_r44&lt;&gt;4)</t>
  </si>
  <si>
    <t>Rincian b5_r43 berkode 85131 tetapi b4_k6 kurang dari 15 th atau b5_r44 tidak berkode 4</t>
  </si>
  <si>
    <t>Rincian b5_r43 berkode 85131 maka b4_k6 minimal 15 th dan b5_r44 berkode 4</t>
  </si>
  <si>
    <t>b5_r43=85132 AND (b4_k6&lt;15 OR b5_r44=1 OR b5_r44=5 OR b5_r44=6)</t>
  </si>
  <si>
    <t>Rincian b5_r43 berkode 85132 tetapi b4_k6 kurang dari 15 th atau b5_r44 berkode 1, 5, atau 6</t>
  </si>
  <si>
    <t>Rincian b5_r43 berkode 85132 maka b4_k6 minimal 15 th dan b5_r44 tidak berkode 1, 5, atau 6</t>
  </si>
  <si>
    <t>b5_r43=85133 AND (b4_k6&lt;15 OR b5_r44=5 OR b5_r44=6)</t>
  </si>
  <si>
    <t>Rincian b5_r43 berkode 85133 tetapi b4_k6 kurang dari 15 th atau b5_r44 berkode 5 atau 6</t>
  </si>
  <si>
    <t>Rincian b5_r43 berkode 85133 maka b4_k6 minimal 15 th dan b5_r44 tidak berkode 5 atau 6</t>
  </si>
  <si>
    <t>b5_r43&lt;&gt;blank AND b5_r43&gt;=85134 AND b5_r43&lt;=85139 AND (b4_k6&lt;15 OR b5_r44=1 OR b5_r44=5 OR b5_r44=6)</t>
  </si>
  <si>
    <t>Rincian b5_r43 berkode 85134 s.d 85139 tetapi b4_k6 kurang dari 15 th atau b5_r44 berkode 1, 5, atau 6</t>
  </si>
  <si>
    <t>Rincian b5_r43 berkode 85134 s.d 85139 maka b4_k6 minimal 15 th dan b5_r44 tidak berkode 1, 5, atau 6</t>
  </si>
  <si>
    <t>b5_r43=85210 AND (b4_k6&lt;15 OR b5_r44&lt;&gt;4)</t>
  </si>
  <si>
    <t>Rincian b5_r43 berkode 85210 tetapi b4_k6 kurang dari 15 th atau b5_r44 tidak berkode 4</t>
  </si>
  <si>
    <t>Rincian b5_r43 berkode 85210 maka b4_k6 minimal 15 th dan b5_r44 berkode 4</t>
  </si>
  <si>
    <t>b5_r43=85220 AND (b4_k6&lt;15 OR b5_r44=1 OR b5_r44=5 OR b5_r44=6)</t>
  </si>
  <si>
    <t>Rincian b5_r43 berkode 85220 tetapi b4_k6 kurang dari 15 th atau b5_r44 berkode 1, 5, atau 6</t>
  </si>
  <si>
    <t>Rincian b5_r43 berkode 85220 maka b4_k6 minimal 15 th dan b5_r44 tidak berkode 1, 5, atau 6</t>
  </si>
  <si>
    <t>b5_r43=85230 AND (b4_k6&lt;15 OR b5_r44&lt;&gt;4)</t>
  </si>
  <si>
    <t>Rincian b5_r43 berkode 85230 tetapi b4_k6 kurang dari 15 th atau b5_r44 tidak berkode 4</t>
  </si>
  <si>
    <t>Rincian b5_r43 berkode 85230 maka b4_k6 minimal 15 th dan b5_r44 berkode 4</t>
  </si>
  <si>
    <t>b5_r43=85240 AND (b4_k6&lt;15 OR b5_r44=1 OR b5_r44=5 OR b5_r44=6)</t>
  </si>
  <si>
    <t>Rincian b5_r43 berkode 85240 tetapi b4_k6 kurang dari 15 th atau b5_r44 berkode 1, 5, atau 6</t>
  </si>
  <si>
    <t>Rincian b5_r43 berkode 85240 maka b4_k6 minimal 15 th dan b5_r44 tidak berkode 1, 5, atau 6</t>
  </si>
  <si>
    <t>b5_r43&lt;&gt;blank AND b5_r43&gt;=85311 AND b5_r43&lt;=85312 AND (b4_k6&lt;15 OR b5_r44&lt;&gt;4)</t>
  </si>
  <si>
    <t>Rincian b5_r43 berkode 85311 s.d 85312 tetapi b4_k6 kurang dari 15 th atau b5_r44 tidak berkode 4</t>
  </si>
  <si>
    <t>Rincian b5_r43 berkode 85311 s.d 85312 maka b4_k6 minimal 15 th dan b5_r44 berkode 4</t>
  </si>
  <si>
    <t>b5_r43&lt;&gt;blank AND b5_r43&gt;=85321 AND b5_r43&lt;=85322 AND (b4_k6&lt;15 OR b5_r44=1 OR b5_r44=5 OR b5_r44=6)</t>
  </si>
  <si>
    <t>Rincian b5_r43 berkode 85321 s.d 85322 tetapi b4_k6 kurang dari 15 th atau b5_r44 berkode 1, 5, atau 6</t>
  </si>
  <si>
    <t>Rincian b5_r43 berkode 85321 s.d 85322 maka b4_k6 minimal 15 th dan b5_r44 tidak berkode 1, 5, atau 6</t>
  </si>
  <si>
    <t>b5_r43=85410 AND (b4_k6&lt;15 OR b5_r44=5 OR b5_r44=6)</t>
  </si>
  <si>
    <t>Rincian b5_r43 berkode 85410 tetapi b4_k6 kurang dari 15 th atau b5_r44 berkode 5 atau 6</t>
  </si>
  <si>
    <t>Rincian b5_r43 berkode 85410 maka b4_k6 minimal 15 th dan b5_r44 tidak berkode 5 atau 6</t>
  </si>
  <si>
    <t>b5_r43=85420 AND (b4_k6&lt;15 OR b5_r44=1 OR b5_r44=5 OR b5_r44=6)</t>
  </si>
  <si>
    <t>Rincian b5_r43 berkode 85420 tetapi b4_k6 kurang dari 15 th atau b5_r44 berkode 1, 5, atau 6</t>
  </si>
  <si>
    <t>Rincian b5_r43 berkode 85420 maka b4_k6 minimal 15 th dan b5_r44 tidak berkode 1, 5, atau 6</t>
  </si>
  <si>
    <t>b5_r43=85430 AND (b4_k6&lt;15 OR b5_r44&lt;&gt;4)</t>
  </si>
  <si>
    <t>Rincian b5_r43 berkode 85430 tetapi b4_k6 kurang dari 15 th atau b5_r44 tidak berkode 4</t>
  </si>
  <si>
    <t>Rincian b5_r43 berkode 85430 maka b4_k6 minimal 15 th dan b5_r44 berkode 4</t>
  </si>
  <si>
    <t>b5_r43&lt;&gt;blank AND b5_r43&gt;=86101 AND b5_r43&lt;=86102 AND (b4_k6&lt;15 OR b5_r44&lt;&gt;4)</t>
  </si>
  <si>
    <t>Rincian b5_r43 berkode 86101 s.d 86102 tetapi b4_k6 kurang dari 15 th atau b5_r44 tidak berkode 4</t>
  </si>
  <si>
    <t>Rincian b5_r43 berkode 86101 s.d 86102 maka b4_k6 minimal 15 th dan b5_r44 berkode 4</t>
  </si>
  <si>
    <t>b5_r43&lt;&gt;blank AND b5_r43&gt;=86103 AND b5_r43&lt;=86109 AND b5_r44&lt;&gt;3 AND b5_r44&lt;&gt;4</t>
  </si>
  <si>
    <t>Rincian b5_r43 berkode 86103 s.d 86109 tetapi b5_r44 tidak berkode 3 atau 4</t>
  </si>
  <si>
    <t>Rincian b5_r43 berkode 86103 s.d 86109 maka b5_r44 berkode 3 atau 4</t>
  </si>
  <si>
    <t>b5_r43&lt;&gt;blank AND b5_r43&gt;=86201 AND b5_r43&lt;=86903 AND (b4_k6&lt;15 OR b5_r44=5 OR b5_r44=6)</t>
  </si>
  <si>
    <t>Rincian b5_r43 berkode 86201 s.d 86903 tetapi b4_k6 kurang dari 15 th atau b5_r44 berkode 5 atau 6</t>
  </si>
  <si>
    <t>Rincian b5_r43 berkode 86201 s.d 86903 maka b4_k6 minimal 15 th dan b5_r44 tidak berkode 5 atau 6</t>
  </si>
  <si>
    <t>b5_r43=86904 AND (b4_k6&lt;15 OR b5_r44=1 OR b5_r44=5 OR b5_r44=7)</t>
  </si>
  <si>
    <t>Rincian b5_r43 berkode 86904 tetapi b4_k6 kurang dari 15 th atau b5_r44 berkode 1, 5, atau 7</t>
  </si>
  <si>
    <t>Rincian b5_r43 berkode 86904 maka b4_k6 minimal 15 th dan b5_r44 tidak berkode 1, 5, atau 7</t>
  </si>
  <si>
    <t>b5_r43&lt;&gt;blank AND b5_r43&gt;=87100 AND b5_r43&lt;=87305 AND (b4_k6&lt;15 OR b5_r44=1 OR b5_r44=5)</t>
  </si>
  <si>
    <t>Rincian b5_r43 berkode 87100 s.d 87305 tetapi b4_k6 kurang dari 15 th atau b5_r44 berkode 1 atau 5</t>
  </si>
  <si>
    <t>Rincian b5_r43 berkode 87100 s.d 87305 maka b4_k6 minimal 15 th dan b5_r44 tidak berkode 1 atau 5</t>
  </si>
  <si>
    <t>b5_r43=87901 AND (b4_k6&lt;15 OR b5_r44&lt;&gt;4)</t>
  </si>
  <si>
    <t>Rincian b5_r43 berkode 87901 tetapi b4_k6 kurang dari 15 th atau b5_r44 tidak berkode 4</t>
  </si>
  <si>
    <t>Rincian b5_r43 berkode 87901 maka b4_k6 minimal 15 th dan b5_r44 berkode 4</t>
  </si>
  <si>
    <t>b5_r43&lt;&gt;blank AND b5_r43&gt;=87902 AND b5_r43&lt;=87907 AND (b4_k6&lt;15 OR b5_r44=1 OR b5_r44=5)</t>
  </si>
  <si>
    <t>Rincian b5_r43 berkode 87902 s.d 87907 tetapi b4_k6 kurang dari 15 th atau b5_r44 berkode 1 atau 5</t>
  </si>
  <si>
    <t>Rincian b5_r43 berkode 87902 s.d 87907 maka b4_k6 minimal 15 th dan b5_r44 tidak berkode 1 atau 5</t>
  </si>
  <si>
    <t>b5_r43=87909 AND (b4_k6&lt;15 OR b5_r44=5)</t>
  </si>
  <si>
    <t>Rincian b5_r43 berkode 87909 tetapi b4_k6 kurang dari 15 th atau b5_r44 berkode 5</t>
  </si>
  <si>
    <t>Rincian b5_r43 berkode 87909 maka b4_k6 minimal 15 th dan b5_r44 tidak boleh berkode 5</t>
  </si>
  <si>
    <t>b5_r43=88101 AND (b4_k6&lt;15 OR b5_r44&lt;&gt;4)</t>
  </si>
  <si>
    <t>Rincian b5_r43 berkode 88101 tetapi b4_k6 kurang dari 15 th atau b5_r44 tidak berkode 4</t>
  </si>
  <si>
    <t>Rincian b5_r43 berkode 88101 maka b4_k6 minimal 15 th dan b5_r44 berkode 4</t>
  </si>
  <si>
    <t>b5_r43=88102 AND (b4_k6&lt;15 OR b5_r44=1 OR b5_r44=5)</t>
  </si>
  <si>
    <t>Rincian b5_r43 berkode 88102 tetapi b4_k6 kurang dari 15 th atau b5_r44 berkode 1 atau 5</t>
  </si>
  <si>
    <t>Rincian b5_r43 berkode 88102 maka b4_k6 minimal 15 th dan b5_r44 tidak berkode 1 atau 5</t>
  </si>
  <si>
    <t>b5_r43=88901 AND (b4_k6&lt;15 OR b5_r44&lt;&gt;4)</t>
  </si>
  <si>
    <t>Rincian b5_r43 berkode 88901 tetapi b4_k6 kurang dari 15 th atau b5_r44 tidak berkode 4</t>
  </si>
  <si>
    <t>Rincian b5_r43 berkode 88901 maka b4_k6 minimal 15 th dan b5_r44 berkode 4</t>
  </si>
  <si>
    <t>b5_r43=88902 AND (b4_k6&lt;15 OR b5_r44=5)</t>
  </si>
  <si>
    <t>Rincian b5_r43 berkode 88902 tetapi b4_k6 kurang dari 15 th atau b5_r44 berkode 5</t>
  </si>
  <si>
    <t>Rincian b5_r43 berkode 88902 maka b4_k6 minimal 15 th dan b5_r44 tidak boleh berkode 5</t>
  </si>
  <si>
    <t>b5_r43=90001 AND (b5_r44=1 OR b5_r44=5)</t>
  </si>
  <si>
    <t>Rincian b5_r43 berkode 90001 tetapi b5_r44 berkode 1 atau 5</t>
  </si>
  <si>
    <t>Rincian b5_r43 berkode 90001 maka b5_r44 tidak berkode 1 atau 5</t>
  </si>
  <si>
    <t>b5_r43&lt;&gt;blank AND b5_r43&gt;=90002 AND b5_r43&lt;=90004 AND (b5_r44=1 OR b5_r44=5)</t>
  </si>
  <si>
    <t>Rincian b5_r43 berkode 90002 s.d 90004 tetapi b5_r44 berkode 1 atau 5</t>
  </si>
  <si>
    <t>Rincian b5_r43 berkode 90002 s.d 90004 maka b5_r44 tidak berkode 1 atau 5</t>
  </si>
  <si>
    <t>b5_r43&lt;&gt;blank AND b5_r43&gt;=90005 AND b5_r43&lt;=90009 AND (b4_k6&lt;15 OR b5_r44=1 OR b5_r44=5 OR b5_r44=7)</t>
  </si>
  <si>
    <t>Rincian b5_r43 berkode 90005 s.d 90009 tetapi b4_k6 kurang dari 15 th atau b5_r44 berkode 1, 5, atau 7</t>
  </si>
  <si>
    <t>Rincian b5_r43 berkode 90005 s.d 90009 maka b4_k6 minimal 15 th dan b5_r44 tidak berkode 1, 5, atau 7</t>
  </si>
  <si>
    <t>b5_r43=91011 AND (b4_k6&lt;15 OR b5_r44&lt;&gt;4)</t>
  </si>
  <si>
    <t>Rincian b5_r43 berkode 91011 tetapi b4_k6 kurang dari 15 th atau b5_r44 tidak berkode 4</t>
  </si>
  <si>
    <t>Rincian b5_r43 berkode 91011 maka b4_k6 minimal 15 th dan b5_r44 berkode 4</t>
  </si>
  <si>
    <t>b5_r43=91012 AND (b4_k6&lt;15 OR b5_r44=1 OR b5_r44=5 OR b5_r44=7)</t>
  </si>
  <si>
    <t>Rincian b5_r43 berkode 91012 tetapi b4_k6 kurang dari 15 th atau b5_r44 berkode 1, 5, atau 7</t>
  </si>
  <si>
    <t>Rincian b5_r43 berkode 91012 maka b4_k6 minimal 15 th dan b5_r44 tidak berkode 1, 5, atau 7</t>
  </si>
  <si>
    <t>b5_r43=91021 AND (b4_k6&lt;15 OR b5_r44&lt;&gt;4)</t>
  </si>
  <si>
    <t>Rincian b5_r43 berkode 91021 tetapi b4_k6 kurang dari 15 th atau b5_r44 tidak berkode 4</t>
  </si>
  <si>
    <t>Rincian b5_r43 berkode 91021 maka b4_k6 minimal 15 th dan b5_r44 berkode 4</t>
  </si>
  <si>
    <t>b5_r43=91022 AND (b4_k6&lt;15 OR b5_r44=1 OR b5_r44=5 OR b5_r44=7)</t>
  </si>
  <si>
    <t>Rincian b5_r43 berkode 91022 tetapi b4_k6 kurang dari 15 th atau b5_r44 berkode 1, 5, atau 7</t>
  </si>
  <si>
    <t>Rincian b5_r43 berkode 91022 maka b4_k6 minimal 15 th dan b5_r44 tidak berkode 1, 5, atau 7</t>
  </si>
  <si>
    <t>b5_r43=91023 AND (b4_k6&lt;15 OR b5_r44&lt;&gt;4)</t>
  </si>
  <si>
    <t>Rincian b5_r43 berkode 91023 tetapi b4_k6 kurang dari 15 th atau b5_r44 tidak berkode 4</t>
  </si>
  <si>
    <t>Rincian b5_r43 berkode 91023 maka b4_k6 minimal 15 th dan b5_r44 berkode 4</t>
  </si>
  <si>
    <t>b5_r43&lt;&gt;blank AND b5_r43&gt;=91024 AND b5_r43&lt;=91029 AND (b4_k6&lt;15 OR b5_r44=1 OR b5_r44=5 OR b5_r44=7)</t>
  </si>
  <si>
    <t>Rincian b5_r43 berkode 91024 s.d 91029 tetapi b4_k6 kurang dari 15 th atau b5_r44 berkode 1, 5, atau 7</t>
  </si>
  <si>
    <t>Rincian b5_r43 berkode 91024 s.d 91029 maka b4_k6 minimal 15 th dan b5_r44 tidak berkode 1, 5, atau 7</t>
  </si>
  <si>
    <t>b5_r43&lt;&gt;blank AND b5_r43&gt;=91031 AND b5_r43&lt;=91039 AND (b4_k6&lt;10 OR b5_r44=1 OR b5_r44=5 OR b5_r44=7)</t>
  </si>
  <si>
    <t>Rincian b5_r43 berkode 91031 s.d 91039 tetapi b4_k6 kurang dari 10 th atau b5_r44 berkode 1, 5, atau 7</t>
  </si>
  <si>
    <t>Rincian b5_r43 berkode 91031 s.d 91039 maka b4_k6 minimal 10 th dan b5_r44 tidak berkode 1, 5, atau 7</t>
  </si>
  <si>
    <t>b5_r43&lt;&gt;blank AND b5_r43&gt;=92000 AND b5_r43&lt;=93111 AND (b4_k6&lt;10 OR b5_r44=5)</t>
  </si>
  <si>
    <t>Rincian b5_r43 berkode 92000 s.d 93111 tetapi b4_k6 kurang dari 10 th atau b5_r44 berkode 5</t>
  </si>
  <si>
    <t>Rincian b5_r43 berkode 92000 s.d 93111 maka b4_k6 minimal 10 th dan b5_r44 tidak berkode 5</t>
  </si>
  <si>
    <t>b5_r43=93112 AND (b4_k6&lt;10 OR b5_r44=1 OR b5_r44=5)</t>
  </si>
  <si>
    <t>Rincian b5_r43 berkode 93112 tetapi b4_k6 kurang dari 10 th atau b5_r44 berkode 1 atau 5</t>
  </si>
  <si>
    <t>Rincian b5_r43 berkode 93112 maka b4_k6 minimal 10 th dan b5_r44 tidak berkode 1 atau 5</t>
  </si>
  <si>
    <t>b5_r43&lt;&gt;blank AND b5_r43&gt;=93113 AND b5_r43&lt;=96129 AND (b4_k6&lt;10 OR b5_r44=5)</t>
  </si>
  <si>
    <t>Rincian b5_r43 berkode 93113 s.d 96129 tetapi b4_k6 kurang dari 10 th atau b5_r44 berkode 5</t>
  </si>
  <si>
    <t>Rincian b5_r43 berkode 93113 s.d 96129 maka b4_k6 minimal 10 th dan b5_r44 tidak berkode 5</t>
  </si>
  <si>
    <t>b5_r43&lt;&gt;blank AND b5_r43&gt;=97000 AND b5_r43&lt;=98200 AND (b5_r44=1 OR b5_r44=5)</t>
  </si>
  <si>
    <t>Rincian b5_r43 berkode 97000 s.d 98200 tetapi b5_r44 berkode 1 atau 5</t>
  </si>
  <si>
    <t>Rincian b5_r43 berkode 97000 s.d 98200 maka b5_r44 tidak berkode 1 atau 5</t>
  </si>
  <si>
    <t>b5_r43=99000 AND (b4_k6&lt;15 OR b5_r1a=1 OR b5_r44=5)</t>
  </si>
  <si>
    <t>Rincian b5_r43 berkode 99000 tetapi b4_k6 kurang dari 15 th atau b5_r1a berkode 1 atau b5_r44 berkode 5</t>
  </si>
  <si>
    <t>Rincian b5_r43 berkode 99000 maka b4_k6 minimal 15 th, b5_r1a tidak berkode 1, dan b5_r44 tidak berkode 5</t>
  </si>
  <si>
    <t>K5_43_001</t>
  </si>
  <si>
    <t>K5_43_002</t>
  </si>
  <si>
    <t>K5_43_003</t>
  </si>
  <si>
    <t>K5_43_004</t>
  </si>
  <si>
    <t>K5_43_005</t>
  </si>
  <si>
    <t>K5_43_006</t>
  </si>
  <si>
    <t>K5_43_007</t>
  </si>
  <si>
    <t>K5_43_008</t>
  </si>
  <si>
    <t>K5_43_009</t>
  </si>
  <si>
    <t>K5_43_010</t>
  </si>
  <si>
    <t>K5_43_011</t>
  </si>
  <si>
    <t>K5_43_152</t>
  </si>
  <si>
    <t>K5_43_153</t>
  </si>
  <si>
    <t>K5_43_154</t>
  </si>
  <si>
    <t>b5_r50&lt;&gt;blank AND b5_r50&gt;=05101 AND b5_r50&lt;=16299 AND b5_r52=5</t>
  </si>
  <si>
    <t>Rincian b5_r50 berkode antara 05101 s.d 16299 tetapi b5_r52 berkode 5</t>
  </si>
  <si>
    <t>Rincian b5_r50 berkode antara 05101 s.d 16299 maka b5_r52 tidak boleh berkode 5</t>
  </si>
  <si>
    <t>b5_r50&lt;&gt;blank AND b5_r50&gt;=17011 AND b5_r50&lt;=17099 AND (b4_k6&lt;15 OR b5_r52=1 OR b5_r52=5)</t>
  </si>
  <si>
    <t>Rincian b5_r50 berkode antara 17011 s.d 17099 tetapi b4_k6 kurang dari 15 atau b5_r52 berkode 1 atau 5</t>
  </si>
  <si>
    <t>Rincian b5_r50 berkode antara 17011 s.d 17099 maka b4_k6 tidak boleh kurang dari 15 dan b5_r52 tidak boleh berkode 1 atau 5</t>
  </si>
  <si>
    <t>b5_r50&lt;&gt;blank AND b5_r50&gt;=18111 AND b5_r50&lt;=19292 AND b5_r52=5</t>
  </si>
  <si>
    <t>Rincian b5_r50 berkode antara 18111 s.d 19292 tetapi b5_r52 berkode 5</t>
  </si>
  <si>
    <t>Rincian b5_r50 berkode antara 18111 s.d 19292 maka b5_r52 tidak boleh berkode 5</t>
  </si>
  <si>
    <t>b5_r50&lt;&gt;blank AND b5_r50&gt;=20111 AND b5_r50&lt;=20114 AND (b4_k6&lt;15 OR b5_r1a&lt;2 OR b5_r1a&gt;16 OR b5_r52=1 OR b5_r52=5)</t>
  </si>
  <si>
    <t>Rincian b5_r50 berkode antara 20111 s.d 20114 tetapi b4_k6 kurang dari 15 atau b5_r1a kurang dari 2 atau b5_r1a lebih dari 16 atau b5_r52 berkode 1 atau 5</t>
  </si>
  <si>
    <t>Rincian b5_r50 berkode antara 20111 s.d 20114 maka b4_k6 tidak boleh kurang dari 15 dan b5_r1a tidak boleh kurang dari 2 dan b5_r1a tidak boleh lebih dari 16 dan b5_r52 tidak boleh berkode 1 atau 5</t>
  </si>
  <si>
    <t>b5_r50&lt;&gt;blank AND b5_r50&gt;=20115 AND b5_r50&lt;=20118 AND (b4_k6&lt;15 OR b5_r1a&lt;2 OR b5_r1a&gt;16 OR b5_r52=5)</t>
  </si>
  <si>
    <t>Rincian b5_r50 berkode antara 20111 s.d 20114 tetapi b4_k6 kurang dari 15 atau b5_r1a kurang dari 2 atau b5_r1a lebih dari 16 atau b5_r52 berkode 5</t>
  </si>
  <si>
    <t>Rincian b5_r50 berkode antara 20111 s.d 20114 maka b4_k6 tidak boleh kurang dari 15 dan b5_r1a tidak boleh kurang dari 2 dan b5_r1a tidak boleh lebih dari 16 dan b5_r52 tidak boleh berkode 5</t>
  </si>
  <si>
    <t>b5_r50&lt;&gt;blank AND (b5_r50=20119 OR b5_r50=20121) AND b5_r52=5</t>
  </si>
  <si>
    <t>Rincian b5_r50 berkode 20119 atau 20121 tetapi b5_r52 berkode 5</t>
  </si>
  <si>
    <t>Rincian b5_r50 berkode 20119 atau 20121 maka b5_r52 tidak boleh berkode 5</t>
  </si>
  <si>
    <t>b5_r50&lt;&gt;blank AND b5_r50&gt;=20122 AND b5_r50&lt;=20124 AND (b4_k6&lt;15 OR b5_r1a&lt;2 OR b5_r1a&gt;16 OR b5_r52=1 OR b5_r52=5)</t>
  </si>
  <si>
    <t>Rincian b5_r50 berkode antara 20122 s.d 20124 tetapi b4_k6 kurang dari 15 atau b5_r1a kurang dari 2 atau b5_r1a lebih dari 16 atau b5_r52 berkode 1 atau 5</t>
  </si>
  <si>
    <t>Rincian b5_r50 berkode antara 20122 s.d 20124 maka b4_k6 tidak boleh kurang dari 15 dan b5_r1a tidak boleh kurang dari 2 dan b5_r1a tidak boleh lebih dari 16 dan b5_r52 tidak boleh berkode 1 atau 5</t>
  </si>
  <si>
    <t>b5_r50&lt;&gt;blank AND b5_r50&gt;=20125 AND b5_r50&lt;=20127 AND (b4_k6&lt;15 OR b5_r1a&lt;2 OR b5_r1a&gt;16 OR b5_r52=5)</t>
  </si>
  <si>
    <t>Rincian b5_r50 berkode antara 20125 s.d 20127 tetapi b4_k6 kurang dari 15 atau b5_r1a kurang dari 2 atau b5_r1a lebih dari 16 atau b5_r52 berkode 5</t>
  </si>
  <si>
    <t>Rincian b5_r50 berkode antara 20125 s.d 20127 maka b4_k6 tidak boleh kurang dari 15 dan b5_r1a tidak boleh kurang dari 2 dan b5_r1a tidak boleh lebih dari 16 dan b5_r52 tidak boleh berkode 5</t>
  </si>
  <si>
    <t>b5_r50&lt;&gt;blank AND b5_r50&gt;=20128 AND b5_r50&lt;=20129 AND (b5_r1a&lt;2 OR b5_r1a&gt;16 OR b5_r52=5)</t>
  </si>
  <si>
    <t>Rincian b5_r50 berkode antara 20128 s.d 20129 tetapi b5_r1a kurang dari 2 atau b5_r1a lebih dari 16 atau b5_r52 berkode 5</t>
  </si>
  <si>
    <t>Rincian b5_r50 berkode antara 20128 s.d 20129 maka b5_r1a tidak boleh kurang dari 2 dan b5_r1a tidak boleh lebih dari 16 dan b5_r52 tidak boleh berkode 5</t>
  </si>
  <si>
    <t>b5_r50&lt;&gt;blank AND b5_r50&gt;=20131 AND b5_r50&lt;=20214 AND (b4_k6&lt;15 OR b5_r1a&lt;2 OR b5_r1a&gt;16 OR b5_r52=1 OR b5_r52=5)</t>
  </si>
  <si>
    <t>Rincian b5_r50 berkode antara 20131 s.d 20214 tetapi b4_k6 kurang dari 15 atau b5_r1a kurang dari 2 atau b5_r1a lebih dari 16 atau b5_r52 berkode 1 atau 5</t>
  </si>
  <si>
    <t>Rincian b5_r50 berkode antara 20131 s.d 20214 maka b4_k6 tidak boleh kurang dari 15 dan b5_r1a tidak boleh kurang dari 2 dan b5_r1a tidak boleh lebih dari 16 dan b5_r52 tidak boleh berkode 1 atau 5</t>
  </si>
  <si>
    <t>b5_r50&lt;&gt;blank AND b5_r50&gt;=20211 AND b5_r50&lt;=20214 AND (b4_k6&lt;15 OR b5_r1a&lt;2 OR b5_r1a&gt;16 OR b5_r52=5)</t>
  </si>
  <si>
    <t>Rincian b5_r50 berkode antara 20211 s.d 20214 tetapi b4_k6 kurang dari 15 atau b5_r1a kurang dari 2 atau b5_r1a lebih dari 16 atau b5_r52 berkode 5</t>
  </si>
  <si>
    <t>Rincian b5_r50 berkode antara 20211 s.d 20214 maka b4_k6 tidak boleh kurang dari 15 dan b5_r1a tidak boleh kurang dari 2 dan b5_r1a tidak boleh lebih dari 16 dan b5_r52 tidak boleh berkode 5</t>
  </si>
  <si>
    <t>b5_r50&lt;&gt;blank AND b5_r50&gt;=20221 AND b5_r50&lt;=20299 AND b5_r52=5</t>
  </si>
  <si>
    <t>Rincian b5_r50 berkode antara 20221 s.d 20299 tetapi b5_r52 berkode 5</t>
  </si>
  <si>
    <t>Rincian b5_r50 berkode antara 20221 s.d 20299 maka b5_r52 tidak boleh berkode 5</t>
  </si>
  <si>
    <t>b5_r50&lt;&gt;blank AND b5_r50&gt;=20301 AND b5_r50&lt;=21013 AND (b4_k6&lt;15 OR b5_r1a&lt;2 OR b5_r1a&gt;16 OR b5_r52=5)</t>
  </si>
  <si>
    <t>Rincian b5_r50 berkode antara 20301 s.d 21013 tetapi b4_k6 kurang dari 15 atau b5_r1a kurang dari 2 atau b5_r1a lebih dari 16 atau b5_r52 berkode 5</t>
  </si>
  <si>
    <t>Rincian b5_r50 berkode antara 20301 s.d 21013 maka b4_k6 tidak boleh kurang dari 15 dan b5_r1a tidak boleh kurang dari 2 dan b5_r1a tidak boleh lebih dari 16 dan b5_r52 tidak boleh berkode 5</t>
  </si>
  <si>
    <t>b5_r50&lt;&gt;blank AND b5_r50&gt;=21021 AND b5_r50&lt;=33151 AND b5_r52=5</t>
  </si>
  <si>
    <t>Rincian b5_r50 berkode antara 21021 s.d 33151 tetapi b5_r52 berkode 5</t>
  </si>
  <si>
    <t>Rincian b5_r50 berkode antara 21021 s.d 33151 maka b5_r52 tidak boleh berkode 5</t>
  </si>
  <si>
    <t>Rincian b5_r50 berkode antara 33152 s.d 33153 tetapi b4_k6 kurang dari 15 atau b5_r1a kurang dari 6 atau b5_r1a lebih dari 16 atau b5_r52 berkode selain 3 atau 4</t>
  </si>
  <si>
    <t xml:space="preserve">Rincian b5_r50 berkode antara 33152 s.d 33153 maka b4_k6 tidak boleh kurang dari 15 dan b5_r1a tidak boleh kurang dari 6 dan b5_r1a tidak boleh lebih dari 16 dan b5_r52 tidak boleh berkode selain 3 atau 4 </t>
  </si>
  <si>
    <t>b5_r50&lt;&gt;blank AND b5_r50&gt;=33159 AND b5_r50&lt;=35101 AND b5_r52=5</t>
  </si>
  <si>
    <t>Rincian b5_r50 berkode antara 33159 s.d 35101 tetapi b5_r52 berkode 5</t>
  </si>
  <si>
    <t>Rincian b5_r50 berkode antara 33159 s.d 35101 maka b5_r52 tidak boleh berkode 5</t>
  </si>
  <si>
    <t>b5_r50&lt;&gt;blank AND b5_r50&gt;=35102 AND b5_r50&lt;=36003 AND (b4_k6&lt;15 OR b5_r1a&lt;1 OR b5_r1a&gt;16 OR b5_r52=5)</t>
  </si>
  <si>
    <t>Rincian b5_r50 berkode antara 35102 s.d 36003 tetapi b4_k6 kurang dari 15 atau b5_r1a kurang dari 1 atau b5_r1a lebih dari 16 atau b5_r52 berkode 5</t>
  </si>
  <si>
    <t>Rincian b5_r50 berkode antara 35102 s.d 36003 maka b4_k6 tidak boleh kurang dari 15 dan b5_r1a tidak boleh kurang dari 1 dan b5_r1a tidak boleh lebih dari 16 dan b5_r52 tidak boleh berkode 5</t>
  </si>
  <si>
    <t>b5_r50&lt;&gt;blank AND b5_r50&gt;=37011 AND b5_r50&lt;=37022 AND (b4_k6&lt;15 OR b5_r52=5)</t>
  </si>
  <si>
    <t>Rincian b5_r50 berkode antara 37011 s.d 37022 tetapi b4_k6 kurang dari 15 atau b5_r52 berkode 5</t>
  </si>
  <si>
    <t>Rincian b5_r50 berkode antara 37011 s.d 37022 maka b4_k6 tidak boleh kurang dari 15 dan b5_r52 tidak boleh berkode 5</t>
  </si>
  <si>
    <t>b5_r50&lt;&gt;blank AND b5_r50&gt;=38110 AND b5_r50&lt;=38220 AND b5_r52=5</t>
  </si>
  <si>
    <t>Rincian b5_r50 berkode antara 38110 s.d 38220 tetapi b5_r52 berkode 5</t>
  </si>
  <si>
    <t>Rincian b5_r50 berkode antara 38110 s.d 38220 maka b5_r52 tidak boleh berkode 5</t>
  </si>
  <si>
    <t>b5_r50&lt;&gt;blank AND b5_r50&gt;=38301 AND b5_r50&lt;=38302 AND (b4_k6&lt;15 OR b5_r52=5)</t>
  </si>
  <si>
    <t>Rincian b5_r50 berkode antara 38301 s.d 38302 tetapi b4_k6 kurang dari 15 atau b5_r52 berkode 5</t>
  </si>
  <si>
    <t>Rincian b5_r50 berkode antara 38301 s.d 338302 maka b4_k6 tidak boleh kurang dari 15 dan b5_r52 tidak boleh berkode 5</t>
  </si>
  <si>
    <t>Rincian b5_r50 berkode antara 39000 s.d 41011 tetapi b5_r52 berkode 5</t>
  </si>
  <si>
    <t>Rincian b5_r50 berkode antara 39000 s.d 41011 maka b5_r52 tidak boleh berkode 5</t>
  </si>
  <si>
    <t>b5_r50&lt;&gt;blank AND b5_r50&gt;=41012 AND b5_r50&lt;=42213 AND (b4_k6&lt;15 OR b5_r52=5)</t>
  </si>
  <si>
    <t>Rincian b5_r50 berkode antara 41012 s.d 42213 tetapi b4_k6 kurang dari 15 atau b5_r52 berkode 5</t>
  </si>
  <si>
    <t>Rincian b5_r50 berkode antara 41012 s.d 42213 maka b4_k6 tidak boleh kurang dari 15 dan b5_r52 tidak boleh berkode 5</t>
  </si>
  <si>
    <t>b5_r50&lt;&gt;blank AND b5_r50&gt;=42214 AND b5_r50&lt;=42217 AND (b4_k6&lt;15 OR b5_r1a&lt;2 OR b5_r1a&gt;16 OR b5_r52=5)</t>
  </si>
  <si>
    <t>Rincian b5_r50 berkode antara 42214 s.d 42217 tetapi b4_k6 kurang dari 15 atau b5_r1a kurang dari 2 atau b5_r1a lebih dari 16 atau b5_r52 berkode 5</t>
  </si>
  <si>
    <t>Rincian b5_r50 berkode antara 42214 s.d 42217 maka b4_k6 tidak boleh kurang dari 15 dan b5_r1a tidak boleh kurang dari 2 dan b5_r1a tidak boleh lebih dari 16 dan b5_r52 tidak boleh berkode 5</t>
  </si>
  <si>
    <t>b5_r50&lt;&gt;blank AND b5_r50=42218 AND b5_r52=5</t>
  </si>
  <si>
    <t>Rincian b5_r50 berkode 42218 tetapi b5_r52 berkode 5</t>
  </si>
  <si>
    <t>Rincian b5_r50 berkode 42218 maka b5_r52 tidak boleh berkode 5</t>
  </si>
  <si>
    <t>b5_r50&lt;&gt;blank AND b5_r50=42219 AND (b4_k6&lt;15 OR b5_r1a&lt;2 OR b5_r1a&gt;16 OR b5_r52=5)</t>
  </si>
  <si>
    <t>Rincian b5_r50 berkode 42219 tetapi b4_k6 kurang dari 15 atau b5_r1a kurang dari 2 atau b5_r1a lebih dari 16 atau b5_r52 berkode 5</t>
  </si>
  <si>
    <t>Rincian b5_r50 berkode antara 42219 maka b4_k6 tidak boleh kurang dari 15 dan b5_r1a tidak boleh kurang dari 2 dan b5_r1a tidak boleh lebih dari 16 dan b5_r52 tidak boleh berkode 5</t>
  </si>
  <si>
    <t>b5_r50&lt;&gt;blank AND b5_r50&gt;=42220 AND b5_r50&lt;=42913 AND (b4_k6&lt;15 OR b5_r52=5)</t>
  </si>
  <si>
    <t>Rincian b5_r50 berkode antara 42220 s.d 42913 tetapi b4_k6 kurang dari 15 atau b5_r52 berkode 5</t>
  </si>
  <si>
    <t>b5_r50&lt;&gt;blank AND b5_r50=42914 AND (b4_k6&lt;15 OR b5_r1a&lt;2 OR b5_r1a&gt;16 OR b5_r52=5)</t>
  </si>
  <si>
    <t>Rincian b5_r50 berkode 42914 tetapi b4_k6 kurang dari 15 atau b5_r1a kurang dari 2 atau b5_r1a lebih dari 16 atau b5_r52 berkode 5</t>
  </si>
  <si>
    <t>Rincian b5_r50 berkode antara 42914 maka b4_k6 tidak boleh kurang dari 15 dan b5_r1a tidak boleh kurang dari 2 dan b5_r1a tidak boleh lebih dari 16 dan b5_r52 tidak boleh berkode 5</t>
  </si>
  <si>
    <t>b5_r50&lt;&gt;blank AND b5_r50=42915 AND (b4_k6&lt;15 OR b5_r52=5)</t>
  </si>
  <si>
    <t>Rincian b5_r50 berkode 42915 tetapi b4_k6 kurang dari 15 atau b5_r52 berkode 5</t>
  </si>
  <si>
    <t>Rincian b5_r50 berkode 42915 maka b4_k6 tidak boleh kurang dari 15 dan b5_r52 tidak boleh berkode 5</t>
  </si>
  <si>
    <t>b5_r50&lt;&gt;blank AND b5_r50&gt;=42919 AND b5_r50&lt;=43211 AND b5_r52=5</t>
  </si>
  <si>
    <t>Rincian b5_r50 berkode antara 42919 s.d 43211 tetapi b5_r52 berkode 5</t>
  </si>
  <si>
    <t>Rincian b5_r50 berkode antara 42919 s.d 43211 maka b5_r52 tidak boleh berkode 5</t>
  </si>
  <si>
    <t>b5_r50&lt;&gt;blank AND b5_r50=43212 AND (b5_r1a&lt;2 OR b5_r1a&gt;16 OR b5_r52=5)</t>
  </si>
  <si>
    <t>Rincian b5_r50 berkode 43212 tetapi b5_r1a kurang dari 2 atau b5_r1a lebih dari 16 atau b5_r52 berkode 5</t>
  </si>
  <si>
    <t>Rincian b5_r50 berkode antara 43212 maka b5_r1a tidak boleh kurang dari 2 dan b5_r1a tidak boleh lebih dari 16 dan b5_r52 tidak boleh berkode 5</t>
  </si>
  <si>
    <t>b5_r50&lt;&gt;blank AND b5_r50&gt;=43213 AND b5_r50&lt;=43216 AND (b4_k6&lt;15 OR b5_r1a&lt;2 OR b5_r1a&gt;16 OR b5_r52=5)</t>
  </si>
  <si>
    <t>Rincian b5_r50 berkode antara 43213 s.d 43216 tetapi b4_k6 kurang dari 15 atau b5_r1a kurang dari 2 atau b5_r1a lebih dari 16 atau b5_r52 berkode 5</t>
  </si>
  <si>
    <t>Rincian b5_r50 berkode antara 43213 s.d 43216 maka b4_k6 tidak boleh kurang dari 15 dan b5_r1a tidak boleh kurang dari 2 dan b5_r1a tidak boleh lebih dari 16 dan b5_r52 tidak boleh berkode 5</t>
  </si>
  <si>
    <t>b5_r50&lt;&gt;blank AND b5_r50&gt;=43217 AND b5_r50&lt;=43222 AND (b4_k6&lt;15 OR b5_r52=5)</t>
  </si>
  <si>
    <t>Rincian b5_r50 berkode antara 43217 s.d 43222 tetapi b4_k6 kurang dari 15 atau b5_r52 berkode 5</t>
  </si>
  <si>
    <t>Rincian b5_r50 berkode antara 43217 s.d 43222 maka b4_k6 tidak boleh kurang dari 15 dan b5_r52 tidak boleh berkode 5</t>
  </si>
  <si>
    <t>b5_r50&lt;&gt;blank AND b5_r50=43223 AND (b5_r1a&lt;2 OR b5_r52=5)</t>
  </si>
  <si>
    <t>Rincian b5_r50 berkode 43223 tetapi b5_r1a kurang dari 2 atau b5_r52 berkode 5</t>
  </si>
  <si>
    <t>Rincian b5_r50 berkode antara 43223 maka b5_r1a tidak boleh kurang dari 2 dan b5_r52 tidak boleh berkode 5</t>
  </si>
  <si>
    <t>b5_r50&lt;&gt;blank AND b5_r50=43224 AND b5_r52=5</t>
  </si>
  <si>
    <t>Rincian b5_r50 berkode 43224 tetapi b5_r52 berkode 5</t>
  </si>
  <si>
    <t>Rincian b5_r50 berkode 43224 maka b5_r52 tidak boleh berkode 5</t>
  </si>
  <si>
    <t>b5_r50&lt;&gt;blank AND b5_r50=43291 AND (b4_k6&lt;15 OR b5_r52=5)</t>
  </si>
  <si>
    <t>Rincian b5_r50 berkode 43291 tetapi b4_k6 kurang dari 15 atau b5_r52 berkode 5</t>
  </si>
  <si>
    <t>Rincian b5_r50 berkode 43291 maka b4_k6 tidak boleh kurang dari 15 dan b5_r52 tidak boleh berkode 5</t>
  </si>
  <si>
    <t>b5_r50&lt;&gt;blank AND b5_r50=43292 AND (b4_k6&lt;15 OR b5_r1a&lt;2 OR b5_r1a&gt;16 OR b5_r52=5)</t>
  </si>
  <si>
    <t>Rincian b5_r50 berkode 43292 tetapi b4_k6 kurang dari 15 atau b5_r1a kurang dari 2 atau b5_r1a lebih dari 16 atau b5_r52 berkode 5</t>
  </si>
  <si>
    <t>Rincian b5_r50 berkode antara 43292 maka b4_k6 tidak boleh kurang dari 15 dan b5_r1a tidak boleh kurang dari 2 dan b5_r1a tidak boleh lebih dari 16 dan b5_r52 tidak boleh berkode 5</t>
  </si>
  <si>
    <t>b5_r50&lt;&gt;blank AND b5_r50&gt;=43299 AND b5_r50&lt;=43909 AND b5_r52=5</t>
  </si>
  <si>
    <t>Rincian b5_r50 berkode antara 43299 s.d 43909 tetapi b5_r52 berkode 5</t>
  </si>
  <si>
    <t>Rincian b5_r50 berkode antara 43299 s.d 43909 maka b5_r52 tidak boleh berkode 5</t>
  </si>
  <si>
    <t>b5_r50&lt;&gt;blank AND b5_r50&gt;=45101 AND b5_r50&lt;=45104 AND (b5_r52=1 OR b5_r52=5)</t>
  </si>
  <si>
    <t>Rincian b5_r50 berkode antara 45101 s.d 45104 tetapi b5_r52 berkode 1 atau 5</t>
  </si>
  <si>
    <t>Rincian b5_r50 berkode antara 45101 s.d 45104 maka b5_r52 tidak boleh berkode 1 atau 5</t>
  </si>
  <si>
    <t>b5_r50&lt;&gt;blank AND b5_r50&gt;=45201 AND b5_r50&lt;=45202 AND b5_r52=5</t>
  </si>
  <si>
    <t>Rincian b5_r50 berkode antara 45201 s.d 45202 tetapi b5_r52 berkode 5</t>
  </si>
  <si>
    <t>Rincian b5_r50 berkode antara 45201 s.d 45202 maka b5_r52 tidak boleh berkode 5</t>
  </si>
  <si>
    <t>b5_r50&lt;&gt;blank AND b5_r50=45301 AND (b5_r52=1 OR b5_r52=5)</t>
  </si>
  <si>
    <t>Rincian b5_r50 berkode 45301 tetapi b5_r52 berkode 1 atau 5</t>
  </si>
  <si>
    <t>Rincian b5_r50 berkode 45301 maka b5_r52 tidak boleh berkode 1 atau 5</t>
  </si>
  <si>
    <t>b5_r50&lt;&gt;blank AND b5_r50&gt;=45401 AND b5_r50&lt;=45402 AND b5_r52=5</t>
  </si>
  <si>
    <t>Rincian b5_r50 berkode antara 45401 s.d 45402 tetapi b5_r52 berkode 5</t>
  </si>
  <si>
    <t>Rincian b5_r50 berkode antara 45401 s.d 45402 maka b5_r52 tidak boleh berkode 5</t>
  </si>
  <si>
    <t>b5_r50&lt;&gt;blank AND b5_r50&gt;=45403 AND b5_r50&lt;=45404 AND b5_r52=5</t>
  </si>
  <si>
    <t>Rincian b5_r50 berkode antara 45403 s.d 45404 tetapi b5_r52 berkode 5</t>
  </si>
  <si>
    <t>Rincian b5_r50 berkode antara 45403 s.d 45404 maka b5_r52 tidak boleh berkode 5</t>
  </si>
  <si>
    <t>b5_r50&lt;&gt;blank AND b5_r50=45405 AND (b5_r52=1 OR b5_r52=5)</t>
  </si>
  <si>
    <t>Rincian b5_r50 berkode 45405 tetapi b5_r52 berkode 1 atau 5</t>
  </si>
  <si>
    <t>Rincian b5_r50 berkode 45405 maka b5_r52 tidak boleh berkode 1 atau 5</t>
  </si>
  <si>
    <t>b5_r50&lt;&gt;blank AND b5_r50&gt;=45406 AND b5_r50&lt;=45407 AND b5_r52=5</t>
  </si>
  <si>
    <t>Rincian b5_r50 berkode antara 45406 s.d 45407 tetapi b5_r52 berkode 5</t>
  </si>
  <si>
    <t>Rincian b5_r50 berkode antara 45406 s.d 45407 maka b5_r52 tidak boleh berkode 5</t>
  </si>
  <si>
    <t>b5_r50&lt;&gt;blank AND b5_r50&gt;=46100 AND b5_r50&lt;=46692 AND (b5_r52=1 OR b5_r52=5)</t>
  </si>
  <si>
    <t>Rincian b5_r50 berkode antara 46100 s.d 46692 tetapi b5_r52 berkode 1 atau 5</t>
  </si>
  <si>
    <t>Rincian b5_r50 berkode antara 46100 s.d 46692 maka b5_r52 tidak boleh berkode 1 atau 5</t>
  </si>
  <si>
    <t>Rincian b5_r50 berkode 46693 tetapi b5_r1a berkode 1 atau b5_r52 berkode 1 atau 5</t>
  </si>
  <si>
    <t>Rincian b5_r50 berkode 46693 maka b5_r1a tidak boleh berkode 1 dan b5_r52 tidak boleh berkode 1 atau 5</t>
  </si>
  <si>
    <t>b5_r50&lt;&gt;blank AND b5_r50&gt;=46694 AND b5_r50&lt;=46900 AND (b5_r52=1 OR b5_r52=5)</t>
  </si>
  <si>
    <t>Rincian b5_r50 berkode antara 46694 s.d 46900 tetapi b5_r52 berkode 1 atau 5</t>
  </si>
  <si>
    <t>Rincian b5_r50 berkode antara 46694 s.d 46900 maka b5_r52 tidak boleh berkode 1 atau 5</t>
  </si>
  <si>
    <t>b5_r50&lt;&gt;blank AND b5_r50&gt;=47111 AND b5_r50&lt;=47999 AND b5_r52=5</t>
  </si>
  <si>
    <t>Rincian b5_r50 berkode antara 47111 s.d 47999 tetapi b5_r52 berkode 5</t>
  </si>
  <si>
    <t>Rincian b5_r50 berkode antara 47111 s.d 47999 maka b5_r52 tidak boleh berkode 5</t>
  </si>
  <si>
    <t>b5_r50=47191 AND b4_k6&lt;15</t>
  </si>
  <si>
    <t>Rincian b5_r50 berkode 47191 tetapi umur (b4_k6) terisi kurang dari 15 th</t>
  </si>
  <si>
    <t>Rincian b5_r50 berkode 47191 maka umur (b4_k6) terisi minimal 15 th</t>
  </si>
  <si>
    <t>(b5_r50=49110 OR b5_r50=49120) AND b5_r52&lt;&gt;3 AND b5_r52&lt;&gt;4</t>
  </si>
  <si>
    <t>Rincian b5_r50 berkode 49110 atau 49120 tetapi b5_r52 berkode 1, 2, atau 5 s.d 7</t>
  </si>
  <si>
    <t>Rincian b5_r50 berkode 49110 atau 49120 maka b5_r52 tidak boleh berkode 1, 2, 5, 6, atau 7</t>
  </si>
  <si>
    <t>b5_r50&lt;&gt;blank AND b5_r50&gt;=49211 AND b5_r50&lt;=50229 AND b5_r52=5</t>
  </si>
  <si>
    <t>Rincian b5_r50 berkode antara 49211 s.d 50229 tetapi b5_r52 berkode 5</t>
  </si>
  <si>
    <t>Rincian b5_r50 berkode antara 49211 s.d 50229 maka b5_r52 tidak boleh berkode 5</t>
  </si>
  <si>
    <t>b5_r50&lt;&gt;blank AND b5_r50&gt;=51101 AND b5_r50&lt;=51105 AND (b4_k6&lt;16 OR b5_r1a=1 OR b5_r52=1 OR b5_r52=5)</t>
  </si>
  <si>
    <t>Rincian b5_r50 berkode 51101 s.d 51105 tetapi b4_k6 kurang dari 16 th atau b5_r1a berkode 1 atau b5_r52 berkode 1 atau 5</t>
  </si>
  <si>
    <t>Rincian b5_r50 berkode 51101 s.d 51105 maka b4_k6 minimal 16 th, b5_r1a tidak berkode 1, dan b5_r52 tidak berkode 1 atau 5</t>
  </si>
  <si>
    <t>b5_r50&lt;&gt;blank AND b5_r50&gt;=51106 AND b5_r50&lt;=51109 AND (b5_r1a=1 OR b5_r52=1 OR b5_r52=5)</t>
  </si>
  <si>
    <t>Rincian b5_r50 berkode 51106 s.d 51109 tetapi b5_r1a berkode 1 atau b5_r52 berkode 1 atau 5</t>
  </si>
  <si>
    <t>Rincian b5_r50 berkode 51106 s.d 51109 maka b5_r1a tidak berkode 1, dan b5_r52 tidak berkode 1 atau 5</t>
  </si>
  <si>
    <t>b5_r50&lt;&gt;blank AND b5_r50&gt;=51201 AND b5_r50&lt;=51205 AND (b4_k6&lt;16 OR b5_r1a=1 OR b5_r52=1 OR b5_r52=5)</t>
  </si>
  <si>
    <t>Rincian b5_r50 berkode 51201 s.d 51205 tetapi b4_k6 kurang dari 16 th atau b5_r1a berkode 1 atau b5_r52 berkode 1 atau 5</t>
  </si>
  <si>
    <t>Rincian b5_r50 berkode 51201 s.d 51205 maka b4_k6 minimal 16 th, b5_r1a tidak berkode 1, dan b5_r52 tidak berkode 1 atau 5</t>
  </si>
  <si>
    <t>b5_r50&lt;&gt;blank AND b5_r50&gt;=52101 AND b5_r50&lt;=52211 AND b5_r52=5</t>
  </si>
  <si>
    <t>Rincian b5_r50 berkode antara 52101 s.d 52211 tetapi b5_r52 berkode 5</t>
  </si>
  <si>
    <t>Rincian b5_r50 berkode antara 52101 s.d 52211 maka b5_r52 tidak boleh berkode 5</t>
  </si>
  <si>
    <t>(b5_r50=52212 OR b5_r50=52213) AND (b5_r52=5 OR b5_r52=6 OR b5_r52=7)</t>
  </si>
  <si>
    <t>Rincian b5_r50 berkode 52212 atau 52213 tetapi b5_r52 berkode 5 s.d 7</t>
  </si>
  <si>
    <t>Rincian b5_r50 berkode 52212 atau 52213 maka b5_r52 tidak boleh berkode 5, 6, atau 7</t>
  </si>
  <si>
    <t>b5_r50&lt;&gt;blank AND b5_r50&gt;=52214 AND b5_r50&lt;=58200 AND b5_r52=5</t>
  </si>
  <si>
    <t>Rincian b5_r50 berkode antara 52214 s.d 58200 tetapi b5_r52 berkode 5</t>
  </si>
  <si>
    <t>Rincian b5_r50 berkode antara 52214 s.d 58200 maka b5_r52 tidak boleh berkode 5</t>
  </si>
  <si>
    <t>b5_r50=59111 AND b5_r52&lt;&gt;4</t>
  </si>
  <si>
    <t>Rincian b5_r50 berkode 59111 tetapi b5_r52 tidak berkode 4</t>
  </si>
  <si>
    <t>Rincian b5_r50 berkode 59111 maka b5_r52 berkode 4</t>
  </si>
  <si>
    <t>b5_r50=59112 AND b5_r52=5</t>
  </si>
  <si>
    <t>Rincian b5_r50 berkode 59112 tetapi b5_r52 berkode 5</t>
  </si>
  <si>
    <t>Rincian b5_r50 berkode 59112 maka b5_r52 tidak boleh berkode 5</t>
  </si>
  <si>
    <t>b5_r50=59121 AND b5_r52&lt;&gt;4</t>
  </si>
  <si>
    <t>Rincian b5_r50 berkode 59121 tetapi b5_r52 tidak berkode 4</t>
  </si>
  <si>
    <t>Rincian b5_r50 berkode 59121 maka b5_r52 berkode 4</t>
  </si>
  <si>
    <t>b5_r50=59122 AND b5_r52=5</t>
  </si>
  <si>
    <t>Rincian b5_r50 berkode 59122 tetapi b5_r52 berkode 5</t>
  </si>
  <si>
    <t>Rincian b5_r50 berkode 59122 maka b5_r52 tidak boleh berkode 5</t>
  </si>
  <si>
    <t>b5_r50=59131 AND b5_r52&lt;&gt;4</t>
  </si>
  <si>
    <t>Rincian b5_r50 berkode 59131 tetapi b5_r52 tidak berkode 4</t>
  </si>
  <si>
    <t>Rincian b5_r50 berkode 59131 maka b5_r52 berkode 4</t>
  </si>
  <si>
    <t>b5_r50&lt;&gt;blank AND b5_r50&gt;=59132 AND b5_r50&lt;=59202 AND b5_r52=5</t>
  </si>
  <si>
    <t>Rincian b5_r50 berkode antara 59132 s.d 59202 tetapi b5_r52 berkode 5</t>
  </si>
  <si>
    <t>Rincian b5_r50 berkode antara 59132 s.d 59202 maka b5_r52 tidak boleh berkode 5</t>
  </si>
  <si>
    <t>b5_r50=60101 AND b5_r52&lt;&gt;4</t>
  </si>
  <si>
    <t>Rincian b5_r50 berkode 60101 tetapi b5_r52 tidak berkode 4</t>
  </si>
  <si>
    <t>Rincian b5_r50 berkode 60101 maka b5_r52 berkode 4</t>
  </si>
  <si>
    <t>b5_r50=60102 AND b5_r52=5</t>
  </si>
  <si>
    <t>Rincian b5_r50 berkode 60102 tetapi b5_r52 berkode 5</t>
  </si>
  <si>
    <t>Rincian b5_r50 berkode 60102 maka b5_r52 tidak boleh berkode 5</t>
  </si>
  <si>
    <t>b5_r50=60201 AND b5_r52&lt;&gt;4</t>
  </si>
  <si>
    <t>Rincian b5_r50 berkode 60201 tetapi b5_r52 tidak berkode 4</t>
  </si>
  <si>
    <t>Rincian b5_r50 berkode 60201 maka b5_r52 berkode 4</t>
  </si>
  <si>
    <t>b5_r50&lt;&gt;blank AND b5_r50&gt;=60202 AND b5_r50&lt;=63120 AND b5_r52=5</t>
  </si>
  <si>
    <t>Rincian b5_r50 berkode antara 60202 s.d 63120 tetapi b5_r52 berkode 5</t>
  </si>
  <si>
    <t>Rincian b5_r50 berkode antara 60202 s.d 63120 maka b5_r52 tidak boleh berkode 5</t>
  </si>
  <si>
    <t>b5_r50=63911 AND b5_r52&lt;&gt;4</t>
  </si>
  <si>
    <t>Rincian b5_r50 berkode 63911 tetapi b5_r52 tidak berkode 4</t>
  </si>
  <si>
    <t>Rincian b5_r50 berkode 63911 maka b5_r52 berkode 4</t>
  </si>
  <si>
    <t>b5_r50&lt;&gt;blank AND b5_r50&gt;=63912 AND b5_r50&lt;=63990 AND b5_r52=5</t>
  </si>
  <si>
    <t>Rincian b5_r50 berkode antara 63912 s.d 63990 tetapi b5_r52 berkode 5</t>
  </si>
  <si>
    <t>Rincian b5_r50 berkode antara 63912 s.d 63990 maka b5_r52 tidak boleh berkode 5</t>
  </si>
  <si>
    <t>b5_r50&lt;&gt;blank AND b5_r50&gt;=64110 AND b5_r50&lt;=64123 AND (b4_k6&lt;16 OR b5_r1a=1 OR b5_r52&lt;&gt;4)</t>
  </si>
  <si>
    <t>Rincian b5_r50 berkode 64110 s.d 64123 tetapi b4_k6 kurang dari 16 th atau b5_r1a berkode 1 atau b5_r52 tidak berkode 4</t>
  </si>
  <si>
    <t>Rincian b5_r50 berkode 64110 s.d 64123 maka b4_k6 minimal 16 th, b5_r1a tidak berkode 1, dan b5_r52 berkode 4</t>
  </si>
  <si>
    <t>b5_r50&lt;&gt;blank AND b5_r50&gt;=64124 AND b5_r50&lt;=64133 AND (b4_k6&lt;16 OR b5_r1a=1)</t>
  </si>
  <si>
    <t>Rincian b5_r50 berkode 64124 s.d 64133 tetapi b4_k6 kurang dari 16 th atau b5_r1a berkode 1</t>
  </si>
  <si>
    <t>Rincian b5_r50 berkode 64124 s.d 64133 maka b4_k6 minimal 16 th dan b5_r1a tidak berkode 1</t>
  </si>
  <si>
    <t>b5_r50&lt;&gt;blank AND b5_r50&gt;=64124 AND b5_r50&lt;=64133 AND b5_r52&lt;&gt;3 AND b5_r52&lt;&gt;4</t>
  </si>
  <si>
    <t>Rincian b5_r50 berkode 64124 s.d 64133 tetapi b5_r52 tidak berkode 3 atau 4</t>
  </si>
  <si>
    <t>Rincian b5_r50 berkode 64124 s.d 64133 maka b5_r52 tidak berkode 3 atau 4</t>
  </si>
  <si>
    <t>b5_r50=64134 AND b5_r52=5</t>
  </si>
  <si>
    <t>Rincian b5_r50 berkode 64134 tetapi b5_r52 berkode 5</t>
  </si>
  <si>
    <t>Rincian b5_r50 berkode 64134 maka b5_r52 tidak boleh berkode 5</t>
  </si>
  <si>
    <t>b5_r50&lt;&gt;blank AND b5_r50&gt;=64141 AND b5_r50&lt;=64152 AND (b5_r52=1 OR b5_r52=5)</t>
  </si>
  <si>
    <t>Rincian b5_r50 berkode antara 64141 s.d 64152 tetapi b5_r52 berkode 1 atau 5</t>
  </si>
  <si>
    <t>Rincian b5_r50 berkode antara 64141 s.d 64152 maka b5_r52 tidak boleh berkode 1 atau 5</t>
  </si>
  <si>
    <t>b5_r50&lt;&gt;blank AND b5_r50&gt;=64190 AND b5_r50&lt;=64910 AND b5_r52=5</t>
  </si>
  <si>
    <t>Rincian b5_r50 berkode antara 64190 s.d 64910 tetapi b5_r52 berkode 5</t>
  </si>
  <si>
    <t>Rincian b5_r50 berkode antara 64190 s.d 64910 maka b5_r52 tidak boleh berkode 5</t>
  </si>
  <si>
    <t>b5_r50=64921 AND (b4_k6&lt;16 OR b5_r1a=1)</t>
  </si>
  <si>
    <t>Rincian b5_r50 berkode 64921 tetapi b4_k6 kurang dari 16 th atau b5_r1a berkode 1</t>
  </si>
  <si>
    <t>Rincian b5_r50 berkode 64921 maka b4_k6 minimal 16 th dan b5_r1a tidak berkode 1</t>
  </si>
  <si>
    <t>b5_r50=64921 AND b5_r52&lt;&gt;3 AND b5_r52&lt;&gt;4</t>
  </si>
  <si>
    <t>Rincian b5_r50 berkode 64921 tetapi b5_r52 tidak berkode 3 atau 4</t>
  </si>
  <si>
    <t>Rincian b5_r50 berkode 64921 maka b5_r52 tidak berkode 3 atau 4</t>
  </si>
  <si>
    <t>b5_r50&lt;&gt;blank AND b5_r50&gt;=64922 AND b5_r50&lt;=64923 AND (b5_r52=1 OR b5_r52=5)</t>
  </si>
  <si>
    <t>Rincian b5_r50 berkode antara 64922 s.d 64923 tetapi b5_r52 berkode 1 atau 5</t>
  </si>
  <si>
    <t>Rincian b5_r50 berkode antara 64922 s.d 64923 maka b5_r52 tidak boleh berkode 1 atau 5</t>
  </si>
  <si>
    <t>b5_r50=64929 AND b5_r52=5</t>
  </si>
  <si>
    <t>Rincian b5_r50 berkode 64929 tetapi b5_r52 berkode 5</t>
  </si>
  <si>
    <t>Rincian b5_r50 berkode 64929 maka b5_r52 tidak boleh berkode 5</t>
  </si>
  <si>
    <t>b5_r50=64991 AND (b4_k6&lt;16 OR b5_r1a=1 OR b5_r52=5)</t>
  </si>
  <si>
    <t>Rincian b5_r50 berkode 64991 tetapi b4_k6 kurang dari 16 th atau b5_r1a berkode 1 atau b5_r52 berkode 5</t>
  </si>
  <si>
    <t>Rincian b5_r50 berkode 64991 maka b4_k6 minimal 16 th, b5_r1a tidak berkode 1, dan b5_r52 tidak berkode 5</t>
  </si>
  <si>
    <t>b5_r50&lt;&gt;blank AND b5_r50&gt;=64992 AND b5_r50&lt;=64999 AND b5_r52=5</t>
  </si>
  <si>
    <t>Rincian b5_r50 berkode antara 64992 s.d 64999 tetapi b5_r52 berkode 5</t>
  </si>
  <si>
    <t>Rincian b5_r50 berkode antara 64992 s.d 64999 maka b5_r52 tidak boleh berkode 5</t>
  </si>
  <si>
    <t>b5_r50&lt;&gt;blank AND b5_r50&gt;=65111 AND b5_r50&lt;=65122 AND (b4_k6&lt;16 OR b5_r1a=1)</t>
  </si>
  <si>
    <t>Rincian b5_r50 berkode 65111 s.d 65122 tetapi b4_k6 kurang dari 16 th atau b5_r1a berkode 1</t>
  </si>
  <si>
    <t>Rincian b5_r50 berkode 65111 s.d 65122 maka b4_k6 minimal 16 th dan b5_r1a tidak berkode 1</t>
  </si>
  <si>
    <t>b5_r50&lt;&gt;blank AND b5_r50&gt;=65111 AND b5_r50&lt;=65122 AND b5_r52&lt;&gt;3 AND b5_r52&lt;&gt;4</t>
  </si>
  <si>
    <t>Rincian b5_r50 berkode 65111 s.d 65122 tetapi b5_r52 tidak berkode 3 atau 4</t>
  </si>
  <si>
    <t>Rincian b5_r50 berkode 65111 s.d 65122 maka b5_r52 tidak berkode 3 atau 4</t>
  </si>
  <si>
    <t>(b5_r50=65201 OR b5_r50=65202) AND b5_r52&lt;&gt;3 AND b5_r52&lt;&gt;4</t>
  </si>
  <si>
    <t>Rincian b5_r50 berkode 65201 atau 65202 tetapi b5_r52 berkode 1, 2, atau 5 s.d 7</t>
  </si>
  <si>
    <t>Rincian b5_r50 berkode 65201 atau 65202 maka b5_r52 tidak boleh berkode 1, 2, 5, 6, atau 7</t>
  </si>
  <si>
    <t>b5_r50&lt;&gt;blank AND b5_r50&gt;=65301 AND b5_r50&lt;=65302 AND b5_r52=5</t>
  </si>
  <si>
    <t>Rincian b5_r50 berkode antara 65301 s.d 65302 tetapi b5_r52 berkode 5</t>
  </si>
  <si>
    <t>Rincian b5_r50 berkode antara 65301 s.d 65302 maka b5_r52 tidak boleh berkode 5</t>
  </si>
  <si>
    <t>b5_r50=66111 AND b5_r52&lt;&gt;3 AND b5_r52&lt;&gt;4</t>
  </si>
  <si>
    <t>Rincian b5_r50 berkode 66111 tetapi b5_r52 berkode 1, 2, atau 5 s.d 7</t>
  </si>
  <si>
    <t>Rincian b5_r50 berkode 66111 maka b5_r52 tidak boleh berkode 1, 2, 5, 6, atau 7</t>
  </si>
  <si>
    <t>b5_r50=66112 AND (b5_r52=1 OR b5_r52=5)</t>
  </si>
  <si>
    <t>Rincian b5_r50 berkode 66112 tetapi b5_r52 berkode 1 atau 5</t>
  </si>
  <si>
    <t>Rincian b5_r50 berkode 66112 maka b5_r52 tidak boleh berkode 1 atau 5</t>
  </si>
  <si>
    <t>b5_r50&lt;&gt;blank AND b5_r50&gt;=66121 AND b5_r50&lt;=66192 AND b5_r52=5</t>
  </si>
  <si>
    <t>Rincian b5_r50 berkode antara 66121 s.d 66192 tetapi b5_r52 berkode 5</t>
  </si>
  <si>
    <t>Rincian b5_r50 berkode antara 66121 s.d 66192 maka b5_r52 tidak boleh berkode 5</t>
  </si>
  <si>
    <t>b5_r50=66193 AND (b5_r52=1 OR b5_r52=5)</t>
  </si>
  <si>
    <t>Rincian b5_r50 berkode 66193 tetapi b5_r52 berkode 1 atau 5</t>
  </si>
  <si>
    <t>Rincian b5_r50 berkode 66193 maka b5_r52 tidak boleh berkode 1 atau 5</t>
  </si>
  <si>
    <t>b5_r50&lt;&gt;blank AND b5_r50&gt;=66194 AND b5_r50&lt;=77400 AND b5_r52=5</t>
  </si>
  <si>
    <t>Rincian b5_r50 berkode antara 66194 s.d 77400 tetapi b5_r52 berkode 5</t>
  </si>
  <si>
    <t>Rincian b5_r50 berkode antara 66194 s.d 77400 maka b5_r52 tidak boleh berkode 5</t>
  </si>
  <si>
    <t>b5_r50&lt;&gt;blank AND b5_r50&gt;=78101 AND b5_r50&lt;=78200 AND (b5_r52=1 OR b5_r52=5)</t>
  </si>
  <si>
    <t>Rincian b5_r50 berkode antara 78101 s.d 78200 tetapi b5_r52 berkode 1 atau 5</t>
  </si>
  <si>
    <t>Rincian b5_r50 berkode antara 78101 s.d 78200 maka b5_r52 tidak boleh berkode 1 atau 5</t>
  </si>
  <si>
    <t>b5_r50&lt;&gt;blank AND b5_r50&gt;=78300 AND b5_r50&lt;=82301 AND b5_r52=5</t>
  </si>
  <si>
    <t>Rincian b5_r50 berkode antara 78300 s.d 82301 tetapi b5_r52 berkode 5</t>
  </si>
  <si>
    <t>Rincian b5_r50 berkode antara 78300 s.d 82301 maka b5_r52 tidak boleh berkode 5</t>
  </si>
  <si>
    <t>b5_r50=82302 AND (b5_r52=1 OR b5_r52=5)</t>
  </si>
  <si>
    <t>Rincian b5_r50 berkode 82302 tetapi b5_r52 berkode 1 atau 5</t>
  </si>
  <si>
    <t>Rincian b5_r50 berkode 82302 maka b5_r52 tidak boleh berkode 1 atau 5</t>
  </si>
  <si>
    <t>b5_r50&lt;&gt;blank AND b5_r50&gt;=82910 AND b5_r50&lt;=82990 AND b5_r52=5</t>
  </si>
  <si>
    <t>Rincian b5_r50 berkode antara 82910 s.d 82990 tetapi b5_r52 berkode 5</t>
  </si>
  <si>
    <t>Rincian b5_r50 berkode antara 82910 s.d 82990 maka b5_r52 tidak boleh berkode 5</t>
  </si>
  <si>
    <t>b5_r50&lt;&gt;blank AND b5_r50&gt;=84111 AND b5_r50&lt;=84300 AND (b4_k6&lt;15 OR b5_r1a=1 OR b5_r52&lt;&gt;4)</t>
  </si>
  <si>
    <t>Rincian b5_r50 berkode 84111 s.d 84300 tetapi b4_k6 kurang dari 15 th atau b5_r1a berkode 1 atau b5_r52 tidak berkode 4</t>
  </si>
  <si>
    <t>Rincian b5_r50 berkode 84111 s.d 84300 maka b4_k6 minimal 15 th, b5_r1a tidak berkode 1, dan b5_r52 berkode 4</t>
  </si>
  <si>
    <t>b5_r50&lt;&gt;blank AND b5_r50&gt;=85111 AND b5_r50&lt;=85112 AND (b4_k6&lt;15 OR b5_r52&lt;&gt;4)</t>
  </si>
  <si>
    <t>Rincian b5_r50 berkode 85111 s.d 85112 tetapi b4_k6 kurang dari 15 th atau b5_r52 tidak berkode 4</t>
  </si>
  <si>
    <t>Rincian b5_r50 berkode 85111 s.d 85112 maka b4_k6 minimal 15 th dan b5_r52 berkode 4</t>
  </si>
  <si>
    <t>b5_r50&lt;&gt;blank AND b5_r50&gt;=85121 AND b5_r50&lt;=85122 AND (b4_k6&lt;15 OR b5_r52=1 OR b5_r52=5 OR b5_r52=6)</t>
  </si>
  <si>
    <t>Rincian b5_r50 berkode 85121 s.d 85122 tetapi b4_k6 kurang dari 15 th atau b5_r52 berkode 1, 5, atau 6</t>
  </si>
  <si>
    <t>Rincian b5_r50 berkode 85121 s.d 85122 maka b4_k6 minimal 15 th dan b5_r52 tidak berkode 1, 5, atau 6</t>
  </si>
  <si>
    <t>b5_r50=85131 AND (b4_k6&lt;15 OR b5_r52&lt;&gt;4)</t>
  </si>
  <si>
    <t>Rincian b5_r50 berkode 85131 tetapi b4_k6 kurang dari 15 th atau b5_r52 tidak berkode 4</t>
  </si>
  <si>
    <t>Rincian b5_r50 berkode 85131 maka b4_k6 minimal 15 th dan b5_r52 berkode 4</t>
  </si>
  <si>
    <t>b5_r50=85132 AND (b4_k6&lt;15 OR b5_r52=1 OR b5_r52=5 OR b5_r52=6)</t>
  </si>
  <si>
    <t>Rincian b5_r50 berkode 85132 tetapi b4_k6 kurang dari 15 th atau b5_r52 berkode 1, 5, atau 6</t>
  </si>
  <si>
    <t>Rincian b5_r50 berkode 85132 maka b4_k6 minimal 15 th dan b5_r52 tidak berkode 1, 5, atau 6</t>
  </si>
  <si>
    <t>b5_r50=85133 AND (b4_k6&lt;15 OR b5_r52=5 OR b5_r52=6)</t>
  </si>
  <si>
    <t>Rincian b5_r50 berkode 85133 tetapi b4_k6 kurang dari 15 th atau b5_r52 berkode 5 atau 6</t>
  </si>
  <si>
    <t>Rincian b5_r50 berkode 85133 maka b4_k6 minimal 15 th dan b5_r52 tidak berkode 5 atau 6</t>
  </si>
  <si>
    <t>b5_r50&lt;&gt;blank AND b5_r50&gt;=85134 AND b5_r50&lt;=85139 AND (b4_k6&lt;15 OR b5_r52=1 OR b5_r52=5 OR b5_r52=6)</t>
  </si>
  <si>
    <t>Rincian b5_r50 berkode 85134 s.d 85139 tetapi b4_k6 kurang dari 15 th atau b5_r52 berkode 1, 5, atau 6</t>
  </si>
  <si>
    <t>Rincian b5_r50 berkode 85134 s.d 85139 maka b4_k6 minimal 15 th dan b5_r52 tidak berkode 1, 5, atau 6</t>
  </si>
  <si>
    <t>b5_r50=85210 AND (b4_k6&lt;15 OR b5_r52&lt;&gt;4)</t>
  </si>
  <si>
    <t>Rincian b5_r50 berkode 85210 tetapi b4_k6 kurang dari 15 th atau b5_r52 tidak berkode 4</t>
  </si>
  <si>
    <t>Rincian b5_r50 berkode 85210 maka b4_k6 minimal 15 th dan b5_r52 berkode 4</t>
  </si>
  <si>
    <t>b5_r50=85220 AND (b4_k6&lt;15 OR b5_r52=1 OR b5_r52=5 OR b5_r52=6)</t>
  </si>
  <si>
    <t>Rincian b5_r50 berkode 85220 tetapi b4_k6 kurang dari 15 th atau b5_r52 berkode 1, 5, atau 6</t>
  </si>
  <si>
    <t>Rincian b5_r50 berkode 85220 maka b4_k6 minimal 15 th dan b5_r52 tidak berkode 1, 5, atau 6</t>
  </si>
  <si>
    <t>b5_r50=85230 AND (b4_k6&lt;15 OR b5_r52&lt;&gt;4)</t>
  </si>
  <si>
    <t>Rincian b5_r50 berkode 85230 tetapi b4_k6 kurang dari 15 th atau b5_r52 tidak berkode 4</t>
  </si>
  <si>
    <t>Rincian b5_r50 berkode 85230 maka b4_k6 minimal 15 th dan b5_r52 berkode 4</t>
  </si>
  <si>
    <t>b5_r50=85240 AND (b4_k6&lt;15 OR b5_r52=1 OR b5_r52=5 OR b5_r52=6)</t>
  </si>
  <si>
    <t>Rincian b5_r50 berkode 85240 tetapi b4_k6 kurang dari 15 th atau b5_r52 berkode 1, 5, atau 6</t>
  </si>
  <si>
    <t>Rincian b5_r50 berkode 85240 maka b4_k6 minimal 15 th dan b5_r52 tidak berkode 1, 5, atau 6</t>
  </si>
  <si>
    <t>b5_r50&lt;&gt;blank AND b5_r50&gt;=85311 AND b5_r50&lt;=85312 AND (b4_k6&lt;15 OR b5_r52&lt;&gt;4)</t>
  </si>
  <si>
    <t>Rincian b5_r50 berkode 85311 s.d 85312 tetapi b4_k6 kurang dari 15 th atau b5_r52 tidak berkode 4</t>
  </si>
  <si>
    <t>Rincian b5_r50 berkode 85311 s.d 85312 maka b4_k6 minimal 15 th dan b5_r52 berkode 4</t>
  </si>
  <si>
    <t>b5_r50&lt;&gt;blank AND b5_r50&gt;=85321 AND b5_r50&lt;=85322 AND (b4_k6&lt;15 OR b5_r52=1 OR b5_r52=5 OR b5_r52=6)</t>
  </si>
  <si>
    <t>Rincian b5_r50 berkode 85321 s.d 85322 tetapi b4_k6 kurang dari 15 th atau b5_r52 berkode 1, 5, atau 6</t>
  </si>
  <si>
    <t>Rincian b5_r50 berkode 85321 s.d 85322 maka b4_k6 minimal 15 th dan b5_r52 tidak berkode 1, 5, atau 6</t>
  </si>
  <si>
    <t>b5_r50=85410 AND (b4_k6&lt;15 OR b5_r52=5 OR b5_r52=6)</t>
  </si>
  <si>
    <t>Rincian b5_r50 berkode 85410 tetapi b4_k6 kurang dari 15 th atau b5_r52 berkode 5 atau 6</t>
  </si>
  <si>
    <t>Rincian b5_r50 berkode 85410 maka b4_k6 minimal 15 th dan b5_r52 tidak berkode 5 atau 6</t>
  </si>
  <si>
    <t>b5_r50=85420 AND (b4_k6&lt;15 OR b5_r52=1 OR b5_r52=5 OR b5_r52=6)</t>
  </si>
  <si>
    <t>Rincian b5_r50 berkode 85420 tetapi b4_k6 kurang dari 15 th atau b5_r52 berkode 1, 5, atau 6</t>
  </si>
  <si>
    <t>Rincian b5_r50 berkode 85420 maka b4_k6 minimal 15 th dan b5_r52 tidak berkode 1, 5, atau 6</t>
  </si>
  <si>
    <t>b5_r50=85430 AND (b4_k6&lt;15 OR b5_r52&lt;&gt;4)</t>
  </si>
  <si>
    <t>Rincian b5_r50 berkode 85430 tetapi b4_k6 kurang dari 15 th atau b5_r52 tidak berkode 4</t>
  </si>
  <si>
    <t>Rincian b5_r50 berkode 85430 maka b4_k6 minimal 15 th dan b5_r52 berkode 4</t>
  </si>
  <si>
    <t>b5_r50&lt;&gt;blank AND b5_r50&gt;=86101 AND b5_r50&lt;=86102 AND (b4_k6&lt;15 OR b5_r52&lt;&gt;4)</t>
  </si>
  <si>
    <t>Rincian b5_r50 berkode 86101 s.d 86102 tetapi b4_k6 kurang dari 15 th atau b5_r52 tidak berkode 4</t>
  </si>
  <si>
    <t>Rincian b5_r50 berkode 86101 s.d 86102 maka b4_k6 minimal 15 th dan b5_r52 berkode 4</t>
  </si>
  <si>
    <t>b5_r50&lt;&gt;blank AND b5_r50&gt;=86103 AND b5_r50&lt;=86109 AND b4_k6&lt;15</t>
  </si>
  <si>
    <t>Rincian b5_r50 berkode 86103 s.d 86109 tetapi b4_k6 kurang dari 15 th atau b5_r1a berkode 1</t>
  </si>
  <si>
    <t>Rincian b5_r50 berkode 86103 s.d 86109 maka b4_k6 minimal 15 th atau b5_r1a berkode 1</t>
  </si>
  <si>
    <t>b5_r50&lt;&gt;blank AND b5_r50&gt;=86103 AND b5_r50&lt;=86109 AND b5_r52&lt;&gt;3 AND b5_r52&lt;&gt;4</t>
  </si>
  <si>
    <t>Rincian b5_r50 berkode 86103 s.d 86109 tetapi b5_r52 tidak berkode 3 atau 4</t>
  </si>
  <si>
    <t>Rincian b5_r50 berkode 86103 s.d 86109 maka b5_r52 berkode 3 atau 4</t>
  </si>
  <si>
    <t>b5_r50&lt;&gt;blank AND b5_r50&gt;=86201 AND b5_r50&lt;=86903 AND (b4_k6&lt;15 OR b5_r52=5 OR b5_r52=6)</t>
  </si>
  <si>
    <t>Rincian b5_r50 berkode 86201 s.d 86903 tetapi b4_k6 kurang dari 15 th atau b5_r52 berkode 5 atau 6</t>
  </si>
  <si>
    <t>Rincian b5_r50 berkode 86201 s.d 86903 maka b4_k6 minimal 15 th dan b5_r52 tidak berkode 5 atau 6</t>
  </si>
  <si>
    <t>b5_r50=86904 AND (b4_k6&lt;15 OR b5_r52=1 OR b5_r52=5 OR b5_r52=7)</t>
  </si>
  <si>
    <t>Rincian b5_r50 berkode 86904 tetapi b4_k6 kurang dari 15 th atau b5_r52 berkode 1, 5, atau 7</t>
  </si>
  <si>
    <t>Rincian b5_r50 berkode 86904 maka b4_k6 minimal 15 th dan b5_r52 tidak berkode 1, 5, atau 7</t>
  </si>
  <si>
    <t>b5_r50&lt;&gt;blank AND b5_r50&gt;=87100 AND b5_r50&lt;=87305 AND (b4_k6&lt;15 OR b5_r52=1 OR b5_r52=5)</t>
  </si>
  <si>
    <t>Rincian b5_r50 berkode 87100 s.d 87305 tetapi b4_k6 kurang dari 15 th atau b5_r52 berkode 1 atau 5</t>
  </si>
  <si>
    <t>Rincian b5_r50 berkode 87100 s.d 87305 maka b4_k6 minimal 15 th dan b5_r52 tidak berkode 1 atau 5</t>
  </si>
  <si>
    <t>b5_r50=87901 AND (b4_k6&lt;15 OR b5_r52&lt;&gt;4)</t>
  </si>
  <si>
    <t>Rincian b5_r50 berkode 87901 tetapi b4_k6 kurang dari 15 th atau b5_r52 tidak berkode 4</t>
  </si>
  <si>
    <t>Rincian b5_r50 berkode 87901 maka b4_k6 minimal 15 th dan b5_r52 berkode 4</t>
  </si>
  <si>
    <t>b5_r50&lt;&gt;blank AND b5_r50&gt;=87902 AND b5_r50&lt;=87907 AND (b4_k6&lt;15 OR b5_r52=1 OR b5_r52=5)</t>
  </si>
  <si>
    <t>Rincian b5_r50 berkode 87902 s.d 87907 tetapi b4_k6 kurang dari 15 th atau b5_r52 berkode 1 atau 5</t>
  </si>
  <si>
    <t>Rincian b5_r50 berkode 87902 s.d 87907 maka b4_k6 minimal 15 th dan b5_r52 tidak berkode 1 atau 5</t>
  </si>
  <si>
    <t>b5_r50=87909 AND (b4_k6&lt;15 OR b5_r52=5)</t>
  </si>
  <si>
    <t>Rincian b5_r50 berkode 87909 tetapi b4_k6 kurang dari 15 th atau b5_r52 berkode 5</t>
  </si>
  <si>
    <t>Rincian b5_r50 berkode 87909 maka b4_k6 minimal 15 th dan b5_r52 tidak boleh berkode 5</t>
  </si>
  <si>
    <t>b5_r50=88101 AND (b4_k6&lt;15 OR b5_r52&lt;&gt;4)</t>
  </si>
  <si>
    <t>Rincian b5_r50 berkode 88101 tetapi b4_k6 kurang dari 15 th atau b5_r52 tidak berkode 4</t>
  </si>
  <si>
    <t>Rincian b5_r50 berkode 88101 maka b4_k6 minimal 15 th dan b5_r52 berkode 4</t>
  </si>
  <si>
    <t>b5_r50=88102 AND (b4_k6&lt;15 OR b5_r52=1 OR b5_r52=5)</t>
  </si>
  <si>
    <t>Rincian b5_r50 berkode 88102 tetapi b4_k6 kurang dari 15 th atau b5_r52 berkode 1 atau 5</t>
  </si>
  <si>
    <t>Rincian b5_r50 berkode 88102 maka b4_k6 minimal 15 th dan b5_r52 tidak berkode 1 atau 5</t>
  </si>
  <si>
    <t>b5_r50=88901 AND (b4_k6&lt;15 OR b5_r52&lt;&gt;4)</t>
  </si>
  <si>
    <t>Rincian b5_r50 berkode 88901 tetapi b4_k6 kurang dari 15 th atau b5_r52 tidak berkode 4</t>
  </si>
  <si>
    <t>Rincian b5_r50 berkode 88901 maka b4_k6 minimal 15 th dan b5_r52 berkode 4</t>
  </si>
  <si>
    <t>b5_r50=88902 AND (b4_k6&lt;15 OR b5_r52=5)</t>
  </si>
  <si>
    <t>Rincian b5_r50 berkode 88902 tetapi b4_k6 kurang dari 15 th atau b5_r52 berkode 5</t>
  </si>
  <si>
    <t>Rincian b5_r50 berkode 88902 maka b4_k6 minimal 15 th dan b5_r52 tidak boleh berkode 5</t>
  </si>
  <si>
    <t>b5_r50=90001 AND (b5_r52=1 OR b5_r52=5)</t>
  </si>
  <si>
    <t>Rincian b5_r50 berkode 90001 tetapi b5_r52 berkode 1 atau 5</t>
  </si>
  <si>
    <t>Rincian b5_r50 berkode 90001 maka b5_r52 tidak berkode 1 atau 5</t>
  </si>
  <si>
    <t>b5_r50&lt;&gt;blank AND b5_r50&gt;=90002 AND b5_r50&lt;=90004 AND (b5_r52=1 OR b5_r52=5)</t>
  </si>
  <si>
    <t>Rincian b5_r50 berkode 90002 s.d 90004 tetapi b5_r52 berkode 1 atau 5</t>
  </si>
  <si>
    <t>Rincian b5_r50 berkode 90002 s.d 90004 maka b5_r52 tidak berkode 1 atau 5</t>
  </si>
  <si>
    <t>b5_r50&lt;&gt;blank AND b5_r50&gt;=90005 AND b5_r50&lt;=90009 AND (b4_k6&lt;15 OR b5_r52=1 OR b5_r52=5 OR b5_r52=7)</t>
  </si>
  <si>
    <t>Rincian b5_r50 berkode 90005 s.d 90009 tetapi b4_k6 kurang dari 15 th atau b5_r52 berkode 1, 5, atau 7</t>
  </si>
  <si>
    <t>Rincian b5_r50 berkode 90005 s.d 90009 maka b4_k6 minimal 15 th dan b5_r52 tidak berkode 1, 5, atau 7</t>
  </si>
  <si>
    <t>b5_r50=91011 AND (b4_k6&lt;15 OR b5_r52&lt;&gt;4)</t>
  </si>
  <si>
    <t>Rincian b5_r50 berkode 91011 tetapi b4_k6 kurang dari 15 th atau b5_r52 tidak berkode 4</t>
  </si>
  <si>
    <t>Rincian b5_r50 berkode 91011 maka b4_k6 minimal 15 th dan b5_r52 berkode 4</t>
  </si>
  <si>
    <t>b5_r50=91012 AND (b4_k6&lt;15 OR b5_r52=1 OR b5_r52=5 OR b5_r52=7)</t>
  </si>
  <si>
    <t>Rincian b5_r50 berkode 91012 tetapi b4_k6 kurang dari 15 th atau b5_r52 berkode 1, 5, atau 7</t>
  </si>
  <si>
    <t>Rincian b5_r50 berkode 91012 maka b4_k6 minimal 15 th dan b5_r52 tidak berkode 1, 5, atau 7</t>
  </si>
  <si>
    <t>b5_r50=91021 AND (b4_k6&lt;15 OR b5_r52&lt;&gt;4)</t>
  </si>
  <si>
    <t>Rincian b5_r50 berkode 91021 tetapi b4_k6 kurang dari 15 th atau b5_r52 tidak berkode 4</t>
  </si>
  <si>
    <t>Rincian b5_r50 berkode 91021 maka b4_k6 minimal 15 th dan b5_r52 berkode 4</t>
  </si>
  <si>
    <t>b5_r50=91022 AND (b4_k6&lt;15 OR b5_r52=1 OR b5_r52=5 OR b5_r52=7)</t>
  </si>
  <si>
    <t>Rincian b5_r50 berkode 91022 tetapi b4_k6 kurang dari 15 th atau b5_r52 berkode 1, 5, atau 7</t>
  </si>
  <si>
    <t>Rincian b5_r50 berkode 91022 maka b4_k6 minimal 15 th dan b5_r52 tidak berkode 1, 5, atau 7</t>
  </si>
  <si>
    <t>b5_r50=91023 AND (b4_k6&lt;15 OR b5_r52&lt;&gt;4)</t>
  </si>
  <si>
    <t>Rincian b5_r50 berkode 91023 tetapi b4_k6 kurang dari 15 th atau b5_r52 tidak berkode 4</t>
  </si>
  <si>
    <t>Rincian b5_r50 berkode 91023 maka b4_k6 minimal 15 th dan b5_r52 berkode 4</t>
  </si>
  <si>
    <t>b5_r50&lt;&gt;blank AND b5_r50&gt;=91024 AND b5_r50&lt;=91029 AND (b4_k6&lt;15 OR b5_r52=1 OR b5_r52=5 OR b5_r52=7)</t>
  </si>
  <si>
    <t>Rincian b5_r50 berkode 91024 s.d 91029 tetapi b4_k6 kurang dari 15 th atau b5_r52 berkode 1, 5, atau 7</t>
  </si>
  <si>
    <t>Rincian b5_r50 berkode 91024 s.d 91029 maka b4_k6 minimal 15 th dan b5_r52 tidak berkode 1, 5, atau 7</t>
  </si>
  <si>
    <t>b5_r50&lt;&gt;blank AND b5_r50&gt;=91031 AND b5_r50&lt;=91039 AND (b4_k6&lt;10 OR b5_r52=1 OR b5_r52=5 OR b5_r52=7)</t>
  </si>
  <si>
    <t>Rincian b5_r50 berkode 91031 s.d 91039 tetapi b4_k6 kurang dari 10 th atau b5_r52 berkode 1, 5, atau 7</t>
  </si>
  <si>
    <t>Rincian b5_r50 berkode 91031 s.d 91039 maka b4_k6 minimal 10 th dan b5_r52 tidak berkode 1, 5, atau 7</t>
  </si>
  <si>
    <t>b5_r50&lt;&gt;blank AND b5_r50&gt;=92000 AND b5_r50&lt;=93111 AND (b4_k6&lt;10 OR b5_r52=5)</t>
  </si>
  <si>
    <t>Rincian b5_r50 berkode 92000 s.d 93111 tetapi b4_k6 kurang dari 10 th atau b5_r52 berkode 5</t>
  </si>
  <si>
    <t>Rincian b5_r50 berkode 92000 s.d 93111 maka b4_k6 minimal 10 th dan b5_r52 tidak berkode 5</t>
  </si>
  <si>
    <t>b5_r50=93112 AND (b4_k6&lt;10 OR b5_r52=1 OR b5_r52=5)</t>
  </si>
  <si>
    <t>Rincian b5_r50 berkode 93112 tetapi b4_k6 kurang dari 10 th atau b5_r52 berkode 1 atau 5</t>
  </si>
  <si>
    <t>Rincian b5_r50 berkode 93112 maka b4_k6 minimal 10 th dan b5_r52 tidak berkode 1 atau 5</t>
  </si>
  <si>
    <t>b5_r50&lt;&gt;blank AND b5_r50&gt;=93113 AND b5_r50&lt;=96129 AND (b4_k6&lt;10 OR b5_r52=5)</t>
  </si>
  <si>
    <t>Rincian b5_r50 berkode 93113 s.d 96129 tetapi b4_k6 kurang dari 10 th atau b5_r52 berkode 5</t>
  </si>
  <si>
    <t>Rincian b5_r50 berkode 93113 s.d 96129 maka b4_k6 minimal 10 th dan b5_r52 tidak berkode 5</t>
  </si>
  <si>
    <t>b5_r50&lt;&gt;blank AND b5_r50&gt;=97000 AND b5_r50&lt;=98200 AND (b5_r52=1 OR b5_r52=5)</t>
  </si>
  <si>
    <t>Rincian b5_r50 berkode 97000 s.d 98200 tetapi b5_r52 berkode 1 atau 5</t>
  </si>
  <si>
    <t>Rincian b5_r50 berkode 97000 s.d 98200 maka b5_r52 tidak berkode 1 atau 5</t>
  </si>
  <si>
    <t>b5_r50=99000 AND (b4_k6&lt;15 OR b5_r1a=1 OR b5_r52=5)</t>
  </si>
  <si>
    <t>Rincian b5_r50 berkode 99000 tetapi b4_k6 kurang dari 15 th atau b5_r1a berkode 1 atau b5_r52 berkode 5</t>
  </si>
  <si>
    <t>Rincian b5_r50 berkode 99000 maka b4_k6 minimal 15 th, b5_r1a tidak berkode 1, dan b5_r52 tidak berkode 5</t>
  </si>
  <si>
    <t>K5_50_012</t>
  </si>
  <si>
    <t>K5_50_013</t>
  </si>
  <si>
    <t>K5_50_014</t>
  </si>
  <si>
    <t>K5_50_015</t>
  </si>
  <si>
    <t>K5_50_016</t>
  </si>
  <si>
    <t>K5_50_017</t>
  </si>
  <si>
    <t>K5_50_018</t>
  </si>
  <si>
    <t>K5_50_019</t>
  </si>
  <si>
    <t>K5_50_020</t>
  </si>
  <si>
    <t>K5_50_021</t>
  </si>
  <si>
    <t>K5_50_022</t>
  </si>
  <si>
    <t>K5_50_023</t>
  </si>
  <si>
    <t>K5_50_024</t>
  </si>
  <si>
    <t>K5_50_025</t>
  </si>
  <si>
    <t>K5_50_026</t>
  </si>
  <si>
    <t>K5_50_027</t>
  </si>
  <si>
    <t>K5_50_028</t>
  </si>
  <si>
    <t>K5_50_029</t>
  </si>
  <si>
    <t>K5_50_030</t>
  </si>
  <si>
    <t>K5_50_031</t>
  </si>
  <si>
    <t>K5_50_032</t>
  </si>
  <si>
    <t>K5_50_033</t>
  </si>
  <si>
    <t>K5_50_034</t>
  </si>
  <si>
    <t>K5_50_035</t>
  </si>
  <si>
    <t>K5_50_036</t>
  </si>
  <si>
    <t>K5_50_037</t>
  </si>
  <si>
    <t>K5_50_038</t>
  </si>
  <si>
    <t>K5_50_039</t>
  </si>
  <si>
    <t>K5_50_040</t>
  </si>
  <si>
    <t>K5_50_041</t>
  </si>
  <si>
    <t>K5_50_042</t>
  </si>
  <si>
    <t>K5_50_043</t>
  </si>
  <si>
    <t>K5_50_044</t>
  </si>
  <si>
    <t>K5_50_045</t>
  </si>
  <si>
    <t>K5_50_046</t>
  </si>
  <si>
    <t>K5_50_047</t>
  </si>
  <si>
    <t>K5_50_048</t>
  </si>
  <si>
    <t>K5_50_049</t>
  </si>
  <si>
    <t>K5_50_050</t>
  </si>
  <si>
    <t>K5_50_051</t>
  </si>
  <si>
    <t>K5_50_052</t>
  </si>
  <si>
    <t>K5_50_053</t>
  </si>
  <si>
    <t>K5_50_054</t>
  </si>
  <si>
    <t>K5_50_055</t>
  </si>
  <si>
    <t>K5_50_056</t>
  </si>
  <si>
    <t>K5_50_057</t>
  </si>
  <si>
    <t>K5_50_058</t>
  </si>
  <si>
    <t>K5_50_059</t>
  </si>
  <si>
    <t>K5_50_060</t>
  </si>
  <si>
    <t>K5_50_061</t>
  </si>
  <si>
    <t>K5_50_062</t>
  </si>
  <si>
    <t>K5_50_063</t>
  </si>
  <si>
    <t>K5_50_064</t>
  </si>
  <si>
    <t>K5_50_065</t>
  </si>
  <si>
    <t>K5_50_066</t>
  </si>
  <si>
    <t>K5_50_067</t>
  </si>
  <si>
    <t>K5_50_068</t>
  </si>
  <si>
    <t>K5_50_069</t>
  </si>
  <si>
    <t>K5_50_070</t>
  </si>
  <si>
    <t>K5_50_071</t>
  </si>
  <si>
    <t>K5_50_072</t>
  </si>
  <si>
    <t>K5_50_073</t>
  </si>
  <si>
    <t>K5_50_074</t>
  </si>
  <si>
    <t>K5_50_075</t>
  </si>
  <si>
    <t>K5_50_076</t>
  </si>
  <si>
    <t>K5_50_077</t>
  </si>
  <si>
    <t>K5_50_078</t>
  </si>
  <si>
    <t>K5_50_079</t>
  </si>
  <si>
    <t>K5_50_080</t>
  </si>
  <si>
    <t>K5_50_081</t>
  </si>
  <si>
    <t>K5_50_082</t>
  </si>
  <si>
    <t>K5_50_083</t>
  </si>
  <si>
    <t>K5_50_084</t>
  </si>
  <si>
    <t>K5_50_085</t>
  </si>
  <si>
    <t>K5_50_086</t>
  </si>
  <si>
    <t>K5_50_087</t>
  </si>
  <si>
    <t>K5_50_088</t>
  </si>
  <si>
    <t>K5_50_089</t>
  </si>
  <si>
    <t>K5_50_090</t>
  </si>
  <si>
    <t>K5_50_091</t>
  </si>
  <si>
    <t>K5_50_092</t>
  </si>
  <si>
    <t>K5_50_093</t>
  </si>
  <si>
    <t>K5_50_094</t>
  </si>
  <si>
    <t>K5_50_095</t>
  </si>
  <si>
    <t>K5_50_096</t>
  </si>
  <si>
    <t>K5_50_097</t>
  </si>
  <si>
    <t>K5_50_098</t>
  </si>
  <si>
    <t>K5_50_099</t>
  </si>
  <si>
    <t>K5_50_100</t>
  </si>
  <si>
    <t>K5_50_101</t>
  </si>
  <si>
    <t>K5_50_102</t>
  </si>
  <si>
    <t>K5_50_103</t>
  </si>
  <si>
    <t>K5_50_104</t>
  </si>
  <si>
    <t>K5_50_105</t>
  </si>
  <si>
    <t>K5_50_106</t>
  </si>
  <si>
    <t>K5_50_107</t>
  </si>
  <si>
    <t>K5_50_108</t>
  </si>
  <si>
    <t>K5_50_109</t>
  </si>
  <si>
    <t>K5_50_110</t>
  </si>
  <si>
    <t>K5_50_111</t>
  </si>
  <si>
    <t>K5_50_112</t>
  </si>
  <si>
    <t>K5_50_113</t>
  </si>
  <si>
    <t>K5_50_114</t>
  </si>
  <si>
    <t>K5_50_115</t>
  </si>
  <si>
    <t>K5_50_116</t>
  </si>
  <si>
    <t>K5_50_117</t>
  </si>
  <si>
    <t>K5_50_118</t>
  </si>
  <si>
    <t>K5_50_119</t>
  </si>
  <si>
    <t>K5_50_120</t>
  </si>
  <si>
    <t>K5_50_121</t>
  </si>
  <si>
    <t>K5_50_122</t>
  </si>
  <si>
    <t>K5_50_123</t>
  </si>
  <si>
    <t>K5_50_124</t>
  </si>
  <si>
    <t>K5_50_125</t>
  </si>
  <si>
    <t>K5_50_126</t>
  </si>
  <si>
    <t>K5_50_127</t>
  </si>
  <si>
    <t>K5_50_128</t>
  </si>
  <si>
    <t>K5_50_129</t>
  </si>
  <si>
    <t>K5_50_130</t>
  </si>
  <si>
    <t>K5_50_131</t>
  </si>
  <si>
    <t>K5_50_132</t>
  </si>
  <si>
    <t>K5_50_133</t>
  </si>
  <si>
    <t>K5_50_134</t>
  </si>
  <si>
    <t>K5_50_135</t>
  </si>
  <si>
    <t>K5_50_136</t>
  </si>
  <si>
    <t>K5_50_137</t>
  </si>
  <si>
    <t>K5_50_138</t>
  </si>
  <si>
    <t>K5_50_139</t>
  </si>
  <si>
    <t>K5_50_140</t>
  </si>
  <si>
    <t>K5_50_141</t>
  </si>
  <si>
    <t>K5_50_142</t>
  </si>
  <si>
    <t>K5_50_143</t>
  </si>
  <si>
    <t>K5_50_144</t>
  </si>
  <si>
    <t>K5_50_145</t>
  </si>
  <si>
    <t>K5_50_146</t>
  </si>
  <si>
    <t>K5_50_147</t>
  </si>
  <si>
    <t>K5_50_148</t>
  </si>
  <si>
    <t>K5_50_149</t>
  </si>
  <si>
    <t>K5_50_150</t>
  </si>
  <si>
    <t>K5_50_151</t>
  </si>
  <si>
    <t>K5_50_001</t>
  </si>
  <si>
    <t>K5_50_002</t>
  </si>
  <si>
    <t>K5_50_003</t>
  </si>
  <si>
    <t>K5_50_004</t>
  </si>
  <si>
    <t>K5_50_005</t>
  </si>
  <si>
    <t>K5_50_006</t>
  </si>
  <si>
    <t>K5_50_007</t>
  </si>
  <si>
    <t>K5_50_008</t>
  </si>
  <si>
    <t>K5_50_009</t>
  </si>
  <si>
    <t>K5_50_010</t>
  </si>
  <si>
    <t>K5_50_011</t>
  </si>
  <si>
    <t>K5_50_152</t>
  </si>
  <si>
    <t>K5_50_153</t>
  </si>
  <si>
    <t>K5_50_154</t>
  </si>
  <si>
    <t>K5_50_155</t>
  </si>
  <si>
    <t>b5_r20=3154 AND (b4_k6&lt;16 OR b5_r1a&lt;10 OR b5_r23&lt;&gt;4)</t>
  </si>
  <si>
    <t>Rincian b5_r20 berkode 3154 tetapi b4_k6 terisi kurang dari 16 th atau b5_r1a berkode 1-9 atau b5_r23 tidak berkode 4</t>
  </si>
  <si>
    <t>Rincian b5_r20 berkode 3154 maka b4_k6 terisi minimal 16 th dan b5_r1a berkode 10-16 dan b5_r23 berkode 4</t>
  </si>
  <si>
    <t>b5_r20&lt;&gt;blank AND b5_r20&gt;=3155 AND b5_r20&lt;=3257 AND (b4_k6&lt;16 OR b5_r1a&lt;10 OR b5_r23=5 OR b5_r23=6)</t>
  </si>
  <si>
    <t>Rincian b5_r20 berkode 3155-3257 tetapi b4_k6 terisi kurang dari 16 th atau b5_r1a berkode 1-9 atau b5_r23 berkode 5 atau 6</t>
  </si>
  <si>
    <t>Rincian b5_r20 berkode 3155-3257 maka b4_k6 terisi minimal 16 th dan b5_r1a berkode 10-16 dan b5_r23 tidak berkode 5 atau 6</t>
  </si>
  <si>
    <t>b5_r20&lt;&gt;blank AND b5_r20&gt;=3258 AND b5_r20&lt;=3321 AND b5_r20&lt;&gt;3313 AND (b4_k6&lt;15 OR b5_r1a&lt;2 OR b5_r23=5 OR b5_r23=6)</t>
  </si>
  <si>
    <t>Rincian b5_r20 berkode 3258-3312/3315/3321 tetapi b4_k6 terisi kurang dari 15 th atau b5_r1a berkode 1 atau b5_r23 berkode 5 atau 6</t>
  </si>
  <si>
    <t>Rincian b5_r20 berkode 3258-3312/3315/3321 maka b4_k6 terisi minimal 15 th dan b5_r1a berkode 1 dan b5_r23 tidak berkode 5 atau 6</t>
  </si>
  <si>
    <t>b5_r20&lt;&gt;blank AND b5_r20&gt;=3313 AND b5_r20&lt;=3314 AND (b4_k6&lt;16 OR b5_r1a&lt;10 OR b5_r23=5 OR b5_r23=6)</t>
  </si>
  <si>
    <t>Rincian b5_r20 berkode 3313-3314 tetapi b4_k6 terisi kurang dari 16 th atau b5_r1a berkode 1-9 atau b5_r23 berkode 5 atau 6</t>
  </si>
  <si>
    <t>Rincian b5_r20 berkode 3313-3314 maka b4_k6 terisi minimal 16 th dan b5_r1a berkode 10-16 dan b5_r23 tidak berkode 5 atau 6</t>
  </si>
  <si>
    <t>b5_r20&lt;&gt;blank AND b5_r20&gt;=3322 AND b5_r20&lt;=3331 AND b5_r20&lt;&gt;3324 AND (b5_r23=5 OR b5_r23=6)</t>
  </si>
  <si>
    <t>Rincian b5_r20 berkode 3322-3323 atau 3331 tetapi b5_r23 berkode 5-6</t>
  </si>
  <si>
    <t>Rincian b5_r20 berkode 3322-3323 atau 3331 maka b5_r23 tidak berkode 5-6</t>
  </si>
  <si>
    <t>b5_r20&lt;&gt;blank AND b5_r20&gt;=3324 AND b5_r20&lt;=3339 AND b5_r20&lt;&gt;3331 AND b5_r23=5</t>
  </si>
  <si>
    <t>Rincian b5_r20 berkode 3324 atau 3332-3339 tetapi b5_r23 berkode 5</t>
  </si>
  <si>
    <t>Rincian b5_r20 berkode 3324 atau 3332-3339 maka b5_r23 tidak berkode 5</t>
  </si>
  <si>
    <t>Rincian b5_r20 berkode 3153/3155 tetapi b5_r19 berkode 01111-01259, 01411-01613, 01619-01729, 03111-03263, 35101-47999, 55111-68200, 77100-84210, 84232-84233, 84300, 86101-99000</t>
  </si>
  <si>
    <t>Rincian b5_r20 berkode 3153/3155 maka b5_r19 tidak berkode 01111-01259, 01411-01613, 01619-01729, 03111-03263, 35101-47999, 55111-68200, 77100-84210, 84232-84233, 84300, 86101-99000</t>
  </si>
  <si>
    <t>b5_r20=3154 AND (b5_r19&lt;84111 OR b5_r19&gt;84300)</t>
  </si>
  <si>
    <t>Rincian b5_r20 berkode 3154 tetapi b5_19 tidak berkode 84111-84300</t>
  </si>
  <si>
    <t>Rincian b5_r20 berkode 3154 maka b5_19 berkode 84111-84300</t>
  </si>
  <si>
    <t>Rincian b5_r20 berkode 3211 tetapi b5_r19 berkode 01111-01139, 01160-01259, 01270, 01283-01289, 01299-01729, 02201-03263, 90001-98200</t>
  </si>
  <si>
    <t>Rincian b5_r20 berkode 3212 tetapi b5_r19 berkode 01111-01139, 01160-01259, 01270, 01283-01289, 01299-01729, 02201-03263, 90001-98201</t>
  </si>
  <si>
    <t>Rincian b5_r20 berkode 3213 tetapi b5_r19 berkode 01111-01139, 01160-01259, 01270, 01283-01289, 01299-01729, 02201-03263, 90001-98202</t>
  </si>
  <si>
    <t>Rincian b5_r20 berkode 3214 tetapi b5_r19 berkode 01111-01139, 01160-01259, 01270, 01283-01289, 01299-01729, 02201-03263, 90001-98203</t>
  </si>
  <si>
    <t>Rincian b5_r20 berkode 3221 tetapi b5_r19 berkode 01111-01139, 01160-01259, 01270, 01283-01289, 01299-01729, 02201-03263, 90001-98204</t>
  </si>
  <si>
    <t>Rincian b5_r20 berkode 3222 tetapi b5_r19 berkode 01111-01139, 01160-01259, 01270, 01283-01289, 01299-01729, 02201-03263, 90001-98205</t>
  </si>
  <si>
    <t>Rincian b5_r20 berkode 3230 tetapi b5_r19 berkode 01111-01139, 01160-01259, 01270, 01283-01289, 01299-01729, 02201-03263, 90001-98206</t>
  </si>
  <si>
    <t>Rincian b5_r20 berkode 3240 tetapi b5_r19 berkode 01111-01139, 01160-01259, 01270, 01283-01289, 01299-01729, 02201-03263, 90001-98207</t>
  </si>
  <si>
    <t>Rincian b5_r20 berkode 3251 tetapi b5_r19 berkode 01111-01139, 01160-01259, 01270, 01283-01289, 01299-01729, 02201-03263, 90001-98208</t>
  </si>
  <si>
    <t>Rincian b5_r20 berkode 3252 tetapi b5_r19 berkode 01111-01139, 01160-01259, 01270, 01283-01289, 01299-01729, 02201-03263, 90001-98209</t>
  </si>
  <si>
    <t>Rincian b5_r20 berkode 3253 tetapi b5_r19 berkode 01111-01139, 01160-01259, 01270, 01283-01289, 01299-01729, 02201-03263, 90001-98210</t>
  </si>
  <si>
    <t>Rincian b5_r20 berkode 3254 tetapi b5_r19 berkode 01111-01139, 01160-01259, 01270, 01283-01289, 01299-01729, 02201-03263, 90001-98211</t>
  </si>
  <si>
    <t>Rincian b5_r20 berkode 3255 tetapi b5_r19 berkode 01111-01139, 01160-01259, 01270, 01283-01289, 01299-01729, 02201-03263, 90001-98212</t>
  </si>
  <si>
    <t>Rincian b5_r20 berkode 3256 tetapi b5_r19 berkode 01111-01139, 01160-01259, 01270, 01283-01289, 01299-01729, 02201-03263, 90001-98213</t>
  </si>
  <si>
    <t>Rincian b5_r20 berkode 3257 tetapi b5_r19 berkode 01111-01139, 01160-01259, 01270, 01283-01289, 01299-01729, 02201-03263, 90001-98214</t>
  </si>
  <si>
    <t>Rincian b5_r20 berkode 3258 tetapi b5_r19 berkode 01111-01139, 01160-01259, 01270, 01283-01289, 01299-01729, 02201-03263, 90001-98214</t>
  </si>
  <si>
    <t>b5_r20&lt;&gt;blank AND b5_r20&gt;=3259 AND b5_r20&lt;=3321 AND ((b5_r19&gt;=56102 AND b5_r19&lt;=56109) OR (b5_r19&gt;=56304 AND b5_r19&lt;=56306) OR b5_r19= 96999 OR (b5_r19&gt;=97000 AND b5_r19&lt;=98200))</t>
  </si>
  <si>
    <t>b5_r20=3211 AND ((b5_r19&gt;=01111 AND b5_r19&lt;=01139) OR (b5_r19&gt;=01160 AND b5_r19&lt;=01259) OR b5_r19=01270 OR (b5_r19&gt;=01283 AND b5_r19&lt;=01289) OR (b5_r19&gt;=01299 AND b5_r19&lt;=01729) OR (b5_r19&gt;=02201 AND b5_r19&lt;=03263) OR (b5_r19&gt;=90001 AND b5_r19&lt;=98200))</t>
  </si>
  <si>
    <t>b5_r20=3212 AND ((b5_r19&gt;=01111 AND b5_r19&lt;=01139) OR (b5_r19&gt;=01160 AND b5_r19&lt;=01259) OR b5_r19=01270 OR (b5_r19&gt;=01283 AND b5_r19&lt;=01289) OR (b5_r19&gt;=01299 AND b5_r19&lt;=01729) OR (b5_r19&gt;=02201 AND b5_r19&lt;=03263) OR (b5_r19&gt;=90001 AND b5_r19&lt;=98201))</t>
  </si>
  <si>
    <t>b5_r20=3213 AND ((b5_r19&gt;=01111 AND b5_r19&lt;=01139) OR (b5_r19&gt;=01160 AND b5_r19&lt;=01259) OR b5_r19=01270 OR (b5_r19&gt;=01283 AND b5_r19&lt;=01289) OR (b5_r19&gt;=01299 AND b5_r19&lt;=01729) OR (b5_r19&gt;=02201 AND b5_r19&lt;=03263) OR (b5_r19&gt;=90001 AND b5_r19&lt;=98202))</t>
  </si>
  <si>
    <t>b5_r20=3214 AND ((b5_r19&gt;=01111 AND b5_r19&lt;=01139) OR (b5_r19&gt;=01160 AND b5_r19&lt;=01259) OR b5_r19=01270 OR (b5_r19&gt;=01283 AND b5_r19&lt;=01289) OR (b5_r19&gt;=01299 AND b5_r19&lt;=01729) OR (b5_r19&gt;=02201 AND b5_r19&lt;=03263) OR (b5_r19&gt;=90001 AND b5_r19&lt;=98203))</t>
  </si>
  <si>
    <t>b5_r20=3221 AND ((b5_r19&gt;=01111 AND b5_r19&lt;=01139) OR (b5_r19&gt;=01160 AND b5_r19&lt;=01259) OR b5_r19=01270 OR (b5_r19&gt;=01283 AND b5_r19&lt;=01289) OR (b5_r19&gt;=01299 AND b5_r19&lt;=01729) OR (b5_r19&gt;=02201 AND b5_r19&lt;=03263) OR (b5_r19&gt;=90001 AND b5_r19&lt;=98204))</t>
  </si>
  <si>
    <t>b5_r20=3222 AND ((b5_r19&gt;=01111 AND b5_r19&lt;=01139) OR (b5_r19&gt;=01160 AND b5_r19&lt;=01259) OR b5_r19=01270 OR (b5_r19&gt;=01283 AND b5_r19&lt;=01289) OR (b5_r19&gt;=01299 AND b5_r19&lt;=01729) OR (b5_r19&gt;=02201 AND b5_r19&lt;=03263) OR (b5_r19&gt;=90001 AND b5_r19&lt;=98205))</t>
  </si>
  <si>
    <t>b5_r20=3230 AND ((b5_r19&gt;=01111 AND b5_r19&lt;=01139) OR (b5_r19&gt;=01160 AND b5_r19&lt;=01259) OR b5_r19=01270 OR (b5_r19&gt;=01283 AND b5_r19&lt;=01289) OR (b5_r19&gt;=01299 AND b5_r19&lt;=01729) OR (b5_r19&gt;=02201 AND b5_r19&lt;=03263) OR (b5_r19&gt;=90001 AND b5_r19&lt;=98206))</t>
  </si>
  <si>
    <t>b5_r20=3240 AND ((b5_r19&gt;=01111 AND b5_r19&lt;=01139) OR (b5_r19&gt;=01160 AND b5_r19&lt;=01259) OR b5_r19=01270 OR (b5_r19&gt;=01283 AND b5_r19&lt;=01289) OR (b5_r19&gt;=01299 AND b5_r19&lt;=01729) OR (b5_r19&gt;=02201 AND b5_r19&lt;=03263) OR (b5_r19&gt;=90001 AND b5_r19&lt;=98207))</t>
  </si>
  <si>
    <t>b5_r20=3251 AND ((b5_r19&gt;=01111 AND b5_r19&lt;=01139) OR (b5_r19&gt;=01160 AND b5_r19&lt;=01259) OR b5_r19=01270 OR (b5_r19&gt;=01283 AND b5_r19&lt;=01289) OR (b5_r19&gt;=01299 AND b5_r19&lt;=01729) OR (b5_r19&gt;=02201 AND b5_r19&lt;=03263) OR (b5_r19&gt;=90001 AND b5_r19&lt;=98208))</t>
  </si>
  <si>
    <t>b5_r20=3252 AND ((b5_r19&gt;=01111 AND b5_r19&lt;=01139) OR (b5_r19&gt;=01160 AND b5_r19&lt;=01259) OR b5_r19=01270 OR (b5_r19&gt;=01283 AND b5_r19&lt;=01289) OR (b5_r19&gt;=01299 AND b5_r19&lt;=01729) OR (b5_r19&gt;=02201 AND b5_r19&lt;=03263) OR (b5_r19&gt;=90001 AND b5_r19&lt;=98209))</t>
  </si>
  <si>
    <t>b5_r20=3253 AND ((b5_r19&gt;=01111 AND b5_r19&lt;=01139) OR (b5_r19&gt;=01160 AND b5_r19&lt;=01259) OR b5_r19=01270 OR (b5_r19&gt;=01283 AND b5_r19&lt;=01289) OR (b5_r19&gt;=01299 AND b5_r19&lt;=01729) OR (b5_r19&gt;=02201 AND b5_r19&lt;=03263) OR (b5_r19&gt;=90001 AND b5_r19&lt;=98210))</t>
  </si>
  <si>
    <t>b5_r20=3254 AND ((b5_r19&gt;=01111 AND b5_r19&lt;=01139) OR (b5_r19&gt;=01160 AND b5_r19&lt;=01259) OR b5_r19=01270 OR (b5_r19&gt;=01283 AND b5_r19&lt;=01289) OR (b5_r19&gt;=01299 AND b5_r19&lt;=01729) OR (b5_r19&gt;=02201 AND b5_r19&lt;=03263) OR (b5_r19&gt;=90001 AND b5_r19&lt;=98211))</t>
  </si>
  <si>
    <t>b5_r20=3255 AND ((b5_r19&gt;=01111 AND b5_r19&lt;=01139) OR (b5_r19&gt;=01160 AND b5_r19&lt;=01259) OR b5_r19=01270 OR (b5_r19&gt;=01283 AND b5_r19&lt;=01289) OR (b5_r19&gt;=01299 AND b5_r19&lt;=01729) OR (b5_r19&gt;=02201 AND b5_r19&lt;=03263) OR (b5_r19&gt;=90001 AND b5_r19&lt;=98212))</t>
  </si>
  <si>
    <t>b5_r20=3256 AND ((b5_r19&gt;=01111 AND b5_r19&lt;=01139) OR (b5_r19&gt;=01160 AND b5_r19&lt;=01259) OR b5_r19=01270 OR (b5_r19&gt;=01283 AND b5_r19&lt;=01289) OR (b5_r19&gt;=01299 AND b5_r19&lt;=01729) OR (b5_r19&gt;=02201 AND b5_r19&lt;=03263) OR (b5_r19&gt;=90001 AND b5_r19&lt;=98213))</t>
  </si>
  <si>
    <t>b5_r20=3257 AND ((b5_r19&gt;=01111 AND b5_r19&lt;=01139) OR (b5_r19&gt;=01160 AND b5_r19&lt;=01259) OR b5_r19=01270 OR (b5_r19&gt;=01283 AND b5_r19&lt;=01289) OR (b5_r19&gt;=01299 AND b5_r19&lt;=01729) OR (b5_r19&gt;=02201 AND b5_r19&lt;=03263) OR (b5_r19&gt;=90001 AND b5_r19&lt;=98214))</t>
  </si>
  <si>
    <t>b5_r20=3258 AND ((b5_r19&gt;=01111 AND b5_r19&lt;=01139) OR (b5_r19&gt;=01160 AND b5_r19&lt;=01259) OR b5_r19=01270 OR (b5_r19&gt;=01283 AND b5_r19&lt;=01289) OR (b5_r19&gt;=01299 AND b5_r19&lt;=01729) OR (b5_r19&gt;=02201 AND b5_r19&lt;=03263) OR (b5_r19&gt;=90001 AND b5_r19&lt;=98214))</t>
  </si>
  <si>
    <t>Rincian b5_r20 berkode 3259-3321 tetapi b5_r19 berkode 56102-56109, 56304-56306, 96999, 97000-98200</t>
  </si>
  <si>
    <t>Rincian b5_r20 berkode 3259-3321 maka b5_r19 tidak berkode 56102-56109, 56304-56306, 96999, 97000-98200</t>
  </si>
  <si>
    <t>b5_r20=3341 AND (b4_k6&lt;17 OR b5_r1a&lt;12 OR b5_r23=5 OR b5_r23=6)</t>
  </si>
  <si>
    <t>Rincian b5_r20 berkode 3341 tetapi b4_k6 terisi kurang dari 17 th atau b5_r1a berkode 1-11 atau b5_r23 berkode 5/6</t>
  </si>
  <si>
    <t>Rincian b5_r20 berkode 3341 maka b4_k6 terisi minimal 17 th dan b5_r1a berkode 12-16 dan b5_r23 tidak berkode 5/6</t>
  </si>
  <si>
    <t>b5_r20&lt;&gt;blank AND b5_r20&gt;=3342 AND b5_r20&lt;=3344 AND (b4_k6&lt;16 OR b5_r1a&lt;10 OR b5_r23=5 OR b5_r23=6)</t>
  </si>
  <si>
    <t>Rincian b5_r20 berkode 3342-3344 tetapi b4_k6 terisi kurang dari 16 th atau b5_r1a berkode 1-9 atau b5_r23 berkode 5 atau 6</t>
  </si>
  <si>
    <t>Rincian b5_r20 berkode 3342-3344 maka b4_k6 terisi minimal 16 th dan b5_r1a berkode 10-16 dan b5_r23 tidak berkode 5 atau 6</t>
  </si>
  <si>
    <t>b5_r20&lt;&gt;blank AND b5_r20&gt;=3351 AND b5_r20&lt;=3359 AND (b4_k6&lt;16 OR b5_r1a&lt;10 OR b5_r23&lt;&gt;4)</t>
  </si>
  <si>
    <t>Rincian b5_r20 berkode 3351-3359 tetapi b4_k6 terisi kurang dari 16 th atau b5_r1a berkode 1-9 atau b5_r23 tidak berkode 4</t>
  </si>
  <si>
    <t>Rincian b5_r20 berkode 3351-3359 maka b4_k6 terisi minimal 16 th dan b5_r1a berkode 10-16 dan b5_r23 berkode 4</t>
  </si>
  <si>
    <t>b5_r20=3411 AND (b4_k6&lt;16 OR b5_r1a&lt;10 OR b5_r23=5 OR b5_r23=6)</t>
  </si>
  <si>
    <t>Rincian b5_r20 berkode 3411 tetapi b4_k6 terisi kurang dari 16 th atau b5_r1a berkode 1-9 atau b5_r23 berkode 5 atau 6</t>
  </si>
  <si>
    <t>Rincian b5_r20 berkode 3411 maka b4_k6 terisi minimal 16 th dan b5_r1a berkode 10-16 dan b5_r23 tidak berkode 5 atau 6</t>
  </si>
  <si>
    <t>b5_r20=3412 AND (b4_k6&lt;16 OR b5_r1a=1 OR b5_r23=5 OR b5_r23=6)</t>
  </si>
  <si>
    <t>Rincian b5_r20 berkode 3412 tetapi b4_k6 terisi kurang dari 16 th atau b5_r1a berkode 1 atau b5_r23 berkode 5 atau 6</t>
  </si>
  <si>
    <t>Rincian b5_r20 berkode 3412 maka b4_k6 terisi minimal 16 th dan b5_r1a berkode 2-16 dan b5_r23 tidak berkode 5 atau 6</t>
  </si>
  <si>
    <t>b5_r20&lt;&gt;blank AND b5_r20&gt;=3341 AND b5_r20&lt;=3344 AND (b5_r19=56103 OR b5_r19=56104 OR (b5_r19&gt;=56304 AND b5_r19&lt;=56306) OR b5_r19=96999 OR (b5_r19&gt;=97000 AND b5_r19&lt;=98200))</t>
  </si>
  <si>
    <t>Rincian b5_r20 berkode 3341-3344 tetapi b5_r19 berkode 56103, 56104, 56304-56306, 96999, 97000-98200</t>
  </si>
  <si>
    <t>Rincian b5_r20 berkode 3341-3344 maka b5_r19 tidak berkode 56103, 56104, 56304-56306, 96999, 97000-98200</t>
  </si>
  <si>
    <t>b5_r20&lt;&gt;blank AND b5_r20&gt;=3351 AND b5_r20&lt;=3359 AND (b5_r19&lt;84111 OR b5_r19&gt;84300)</t>
  </si>
  <si>
    <t>Rincian b5_r20 berkode 3351-3359 tetapi b5_r19 tidak berkode 84111-84300</t>
  </si>
  <si>
    <t>Rincian b5_r20 berkode 3351-3359 maka b5_r19 berkode 84111-84300</t>
  </si>
  <si>
    <t>b5_r20&lt;&gt;blank AND b5_r20&gt;=3413 AND b5_r20&lt;=3331 AND (b5_r23=5 OR b5_r23=6)</t>
  </si>
  <si>
    <t>Rincian b5_r20 berkode 3413-3422 tetapi b5_r23 berkode 5-6</t>
  </si>
  <si>
    <t>Rincian b5_r20 berkode 3413-3422 maka b5_r23 tidak berkode 5-6</t>
  </si>
  <si>
    <t>b5_r20=3423 AND (b4_k6&lt;15 OR b5_r23=5 OR b5_r23=6)</t>
  </si>
  <si>
    <t>Rincian b5_r20 berkode 3423 tetapi b4_k6 terisi kurang dari 15 th atau b5_r23 berkode 5/6</t>
  </si>
  <si>
    <t>Rincian b5_r20 berkode 3423 maka b4_k6 terisi minimal 15 th atau b5_r23 tidak berkode 5/6</t>
  </si>
  <si>
    <t>b5_r20=3431 AND (b5_r23=5 OR b5_r23=6)</t>
  </si>
  <si>
    <t>Rincian b5_r20 berkode 3431 tetapi b5_r23 berkode 5-6</t>
  </si>
  <si>
    <t>Rincian b5_r20 berkode 3431 maka b5_r23 tidak berkode 5-6</t>
  </si>
  <si>
    <t>b5_r20&lt;&gt;blank AND b5_r20&gt;=3423 AND b5_r20&lt;=3433 AND b5_r19&gt;=01111 AND b5_r19&lt;=03263</t>
  </si>
  <si>
    <t>Rincian b5_r20 berkode 3423-3433 tetapi b5_r19 berkode 01111-03263</t>
  </si>
  <si>
    <t>Rincian b5_r20 berkode 3423-3433 maka b5_r19 tidak berkode 01111-03263</t>
  </si>
  <si>
    <t>b5_r20=3432 AND (b4_k6&lt;15 OR b5_r1a&lt;8 OR b5_r1a&gt;16 OR b5_r23=5 OR b5_r23=6)</t>
  </si>
  <si>
    <t>Rincian b5_r20 berkode 3432 tetapi b4_k6 terisi kurang 15 th atau b5_r1a berkode 1-7 atau b5_r23 berkode 5-6</t>
  </si>
  <si>
    <t>Rincian b5_r20 berkode 3432 maka b4_k6 terisi minimal 15 th dan b5_r1a berkode 8-16 dan b5_r23 tidak berkode 5-6</t>
  </si>
  <si>
    <t>b5_r20&lt;&gt;blank AND b5_r20&gt;=3433 AND b5_r20&lt;=4211 AND (b4_k6&lt;15 OR b5_r1a&lt;2 OR b5_r23=5 OR b5_r23=6)</t>
  </si>
  <si>
    <t>Rincian b5_r20 berkode 3433-4211 tetapi b4_k6 terisi kurang dari 15 th atau b5_r1a berkode 1 atau b5_r23 berkode 5 atau 6</t>
  </si>
  <si>
    <t>Rincian b5_r20 berkode 3433-4211 maka b4_k6 terisi minimal 15 th dan b5_r1a berkode 1 dan b5_r23 tidak berkode 5 atau 6</t>
  </si>
  <si>
    <t>(b5_r20=8311 OR b5_r20=8312) AND b5_r23&lt;&gt;4</t>
  </si>
  <si>
    <t>Rincian b5_r20 berkode 8311 atau 8312 tetapi b5_r23 tidak berkode 4</t>
  </si>
  <si>
    <t>Rincian b5_r20 berkode 8311 atau 8312 maka b5_r23 berkode 4</t>
  </si>
  <si>
    <t>(b5_r20=8311 OR b5_r20=8312) AND b5_r19&lt;&gt;49110 AND b5_r19&lt;&gt;49120 AND b5_r19&lt;&gt;49441 AND b5_r19&lt;&gt;49442 AND b5_r19&lt;&gt;49450 AND b5_r19&lt;&gt;52212</t>
  </si>
  <si>
    <t>Rincian b5_r20 berkode 8311 atau 8312 tetapi b5_r19 tidak berkode 49110, 49120, 49441, 49442, 49450, 52212</t>
  </si>
  <si>
    <t>b5_r20&lt;&gt;blank AND b5_r20&gt;=9111 AND b5_r20&lt;=9129 AND b5_r23=5</t>
  </si>
  <si>
    <t>Rincian b5_r20 berkode 9111-9129 tetapi b5_r23 berkode 5</t>
  </si>
  <si>
    <t>Rincian b5_r20 berkode 9111-9129 maka b5_r23 tidak berkode 5</t>
  </si>
  <si>
    <t>b5_r20&lt;&gt;blank AND b5_r20&gt;=9211 AND b5_r20&lt;=9216 AND b5_r23&lt;&gt;4 AND b5_r23&lt;&gt;5 AND b5_r23&lt;&gt;7</t>
  </si>
  <si>
    <t>Rincian b5_r20 berkode 9211-9216 tetapi b5_r23 tidak berkode 4, 5, atau 7</t>
  </si>
  <si>
    <t>Rincian b5_r20 berkode 9211-9216 maka b5_r23 berkode 4, 5, atau 7</t>
  </si>
  <si>
    <t>b5_r20=9212 AND (b5_r19&lt;01411 OR (b5_r19&gt;01499 AND b5_r19&lt;01621) OR b5_r19&gt;01629)</t>
  </si>
  <si>
    <t>Rincian b5_r20 berkode 9212 tetapi b5_r19 tidak berkode 01411-01499, 01621-01629</t>
  </si>
  <si>
    <t>b5_r20=9213 AND (b5_r19&lt;01111 OR b5_r19&gt;03263)</t>
  </si>
  <si>
    <t>Rincian b5_r20 berkode 9213 tetapi b5_r19 tidak berkode 01111-03263</t>
  </si>
  <si>
    <t>(b5_r20=9211 OR b5_r20=9214) AND (b5_r19&lt;01111 OR (b5_r19&gt;01302 AND b5_r19&lt;01611) OR b5_r19&gt;01619) AND b5_r19&lt;&gt;01630 AND b5_r19&lt;&gt;01640</t>
  </si>
  <si>
    <t>b5_r20=9215 AND (b5_r19&lt;01711 OR b5_r19&gt;02409)</t>
  </si>
  <si>
    <t>Rincian b5_r20 berkode 9215 tetapi b5_r19 tidak berkode 01711-02409</t>
  </si>
  <si>
    <t>b5_r20=9216 AND (b5_r19&lt;03111 OR b5_r19&gt;03263)</t>
  </si>
  <si>
    <t>Rincian b5_r20 berkode 9216 tetapi b5_r19 tidak berkode 03111-03263</t>
  </si>
  <si>
    <t>b5_r20=9311 AND (b5_r19&lt;05101 OR b5_r19&gt;09900)</t>
  </si>
  <si>
    <t>Rincian b5_r20 berkode 9311 tetapi b5_r19 tidak berkode 05101-09900</t>
  </si>
  <si>
    <t>(b5_r20=9312 OR b5_r20=9313 b5_r20=9329) AND (b5_r19&lt;01111 OR b5_r19&gt;03263)</t>
  </si>
  <si>
    <t>Rincian b5_r20 berkode 9312/9313/9329 tetapi b5_r19 tidak berkode 01111-03263</t>
  </si>
  <si>
    <t>b5_r20&lt;&gt;blank AND b5_r20&gt;=9311 AND b5_r20&lt;=9334 AND b5_r20&lt;&gt;9321 AND b5_r20&lt;&gt;9331 AND b5_r20&lt;&gt;9332 AND b5_r23&lt;&gt;4 AND b5_r23&lt;&gt;6 AND b5_r23&lt;&gt;7</t>
  </si>
  <si>
    <t>Rincian b5_r20 berkode 9311-9313, 9329, 9333, 9334 tetapi b5_r23 tidak berkode 4, 6, 7</t>
  </si>
  <si>
    <t>Rincian b5_r20 berkode 9311-9313, 9329, 9333, 9334 maka b5_r23 berkode 4, 6, 7</t>
  </si>
  <si>
    <t>b5_r20=9321 AND b5_r23&gt;=1 AND b5_r23&lt;=3</t>
  </si>
  <si>
    <t>Rincian b5_r20 berkode 9321 tetapi b5_r23 berkode 1-3</t>
  </si>
  <si>
    <t>Rincian b5_r20 berkode 9321 maka b5_r23 berkode 4-7</t>
  </si>
  <si>
    <t>b5_r20&lt;&gt;blank AND b5_r20&gt;=9331 AND b5_r20&lt;=9332 AND b5_r23=5</t>
  </si>
  <si>
    <t>Rincian b5_r20 berkode 9331-9332 tetapi b5_r23 berkode 5</t>
  </si>
  <si>
    <t>Rincian b5_r20 berkode 9331-9332 maka b5_r23 tidak berkode 5</t>
  </si>
  <si>
    <t>b5_r20&lt;&gt;blank AND b5_r20&gt;=9411 AND b5_r20&lt;=9612 AND b5_r23=5</t>
  </si>
  <si>
    <t>Rincian b5_r20 berkode 9411-9612 tetapi b5_r23 berkode 5</t>
  </si>
  <si>
    <t>Rincian b5_r20 berkode 9411-9612 maka b5_r23 tidak berkode 5</t>
  </si>
  <si>
    <t>b5_r20&lt;&gt;blank AND b5_r20&gt;=9613 AND b5_r20&lt;=9624 AND b5_r20&lt;&gt;9622 AND b5_r23&lt;&gt;4 AND b5_r23&lt;&gt;6 AND b5_r23&lt;&gt;7</t>
  </si>
  <si>
    <t>Rincian b5_r20 berkode 9613, 9621, 9623, 9624 tetapi b5_r23 tidak berkode 4, 6, 7</t>
  </si>
  <si>
    <t>Rincian b5_r20 berkode 9613, 9621, 9623, 9624 maka b5_r23 berkode 4, 6, 7</t>
  </si>
  <si>
    <t>(b5_r20=9332 OR b5_r20=9333 b5_r20=9334) AND (b5_r19&lt;84111 OR b5_r19&gt;84300)</t>
  </si>
  <si>
    <t>Rincian b5_r20 berkode 9332/9333/9334 tetapi b5_r19 tidak berkode 84111-84300</t>
  </si>
  <si>
    <t>Rincian b5_r20 berkode 9520 tetapi b5_r19 tidak berkode 47111-47998</t>
  </si>
  <si>
    <t>Rincian b5_r20 berkode 9520 maka b5_r19 berkode 47111-47998</t>
  </si>
  <si>
    <t>Rincian b5_r20 berkode 8311 atau 8312 maka b5_r19 berkode 49110, 49120, 49441, 49442, 49450, 52212</t>
  </si>
  <si>
    <t>Rincian b5_r20 berkode 9212 maka b5_r19 berkode 01411-01499, 01621-01629</t>
  </si>
  <si>
    <t>Rincian b5_r20 berkode 9213 maka b5_r19 berkode 01111-03263</t>
  </si>
  <si>
    <t>Rincian b5_r20 berkode 9215 maka b5_r19 berkode 01711-02409</t>
  </si>
  <si>
    <t>Rincian b5_r20 berkode 9216 maka b5_r19 berkode 03111-03263</t>
  </si>
  <si>
    <t>Rincian b5_r20 berkode 9311 maka b5_r19 berkode 05101-09900</t>
  </si>
  <si>
    <t>Rincian b5_r20 berkode 9312/9313/9329 maka b5_r19 berkode 01111-03263</t>
  </si>
  <si>
    <t>Rincian b5_r20 berkode 9332/9333/9334 maka b5_r19 berkode 84111-84300</t>
  </si>
  <si>
    <t>b5_r20&lt;&gt;blank AND b5_r20&gt;=7233 AND b5_r20&lt;=8219 AND b5_r23=5</t>
  </si>
  <si>
    <t>Rincian b5_r20 berkode 7233-8219 tetapi b5_r23 berkode 5</t>
  </si>
  <si>
    <t>Rincian b5_r20 berkode 7233-8219 maka b5_r23 tidak berkode 5</t>
  </si>
  <si>
    <t>K5_20_100</t>
  </si>
  <si>
    <t>K5_20_101</t>
  </si>
  <si>
    <t>b5_r20&lt;&gt;blank AND b5_r20&gt;=7315 AND b5_r20&lt;=7323 AND b5_r19&gt;=01111 AND b5_r19&lt;=03263</t>
  </si>
  <si>
    <t>Rincian b5_r20 berkode 7315-7323 tetapi b5_r19 berkode 01111-03263</t>
  </si>
  <si>
    <t>Rincian b5_r20 berkode 7315-7323 maka b5_r19 tidak berkode 01111-03263</t>
  </si>
  <si>
    <t>Rincian b5_r20 berkode 7312 tetapi b5_r19 berkode 84111-84300</t>
  </si>
  <si>
    <t>Rincian b5_r20 berkode 7312 maka b5_r19 tidak berkode 84111-84300</t>
  </si>
  <si>
    <t>b5_r20=7234 AND b5_r19&gt;=84111 AND b5_r19&lt;=84300</t>
  </si>
  <si>
    <t>b5_r20=7312 AND b5_r19&lt;&gt;32201 AND b5_r19&lt;&gt;32202 AND b5_r19&lt;&gt;46496 AND b5_r19&lt;&gt;47597 AND b5_r19&lt;&gt;47620 AND b5_r19&lt;&gt;47874 AND b5_r19&lt;&gt;47997 AND b5_r19&lt;&gt;77295 AND b5_r19&lt;&gt;90001 AND b5_r19&lt;&gt;90003 AND b5_r19&lt;&gt;93291 AND b5_r19&lt;&gt;90009 AND b5_r19&lt;&gt;90006</t>
  </si>
  <si>
    <t>Rincian b5_r20 berkode 7312 tetapi b5_r19 tidak berkode 32201, 32202, 46496, 47597, 47620, 47874, 47997, 77295, 90001, 90003,93291, 90009, 90006</t>
  </si>
  <si>
    <t>Rincian b5_r20 berkode 7312 maka b5_r19 berkode 32201, 32202, 46496, 47597, 47620, 47874, 47997, 77295, 90001, 90003,93291, 90009, 90006</t>
  </si>
  <si>
    <t>b5_r20=7232 AND (b4_k6&lt;15 OR b5_r1a&lt;5 OR b5_r23=1 OR b5_r23=5)</t>
  </si>
  <si>
    <t>Rincian b5_r20 berkode 7232 tetapi b4_k6 terisi kurang dari 15 th, atau b5_r1a berkode 1-4, atau b5_r23 berkode 1/5</t>
  </si>
  <si>
    <t>Rincian b5_r20 berkode 7232 maka b4_k6 terisi minimal 15 th, dan b5_r1a berkode 5-16, dan b5_r23 tidak berkode 1/5</t>
  </si>
  <si>
    <t>b5_r20&lt;&gt;blank AND b5_r20&gt;=7111 AND b5_r20&lt;=7231 AND b5_r23=5</t>
  </si>
  <si>
    <t>Rincian b5_r20 berkode 7111-7231 tetapi b5_r23 berkode 5</t>
  </si>
  <si>
    <t>Rincian b5_r20 berkode 7111-7231 maka b5_r23 tidak berkode 5</t>
  </si>
  <si>
    <t>b5_r20=7232 AND (b5_r19&lt;51101 OR (b5_r19&gt;51109 AND b5_r19&lt;51201) OR (b5_r19&gt;51205 AND b5_r19&lt;53201) OR (b5_r19&gt;53201 AND b5_r19&lt;84221) OR b5_r19&gt;84231) AND b5_r19&lt;&gt;84234 AND b5_r19&lt;&gt;85496</t>
  </si>
  <si>
    <t>Rincian b5_r20 berkode 7232 tetapi b5_r19 tidak berkode 51101-51109, 51201-51205, 53201, 84221-84231, 84234, 85496</t>
  </si>
  <si>
    <t>Rincian b5_r20 berkode 7232 maka b5_r19 berkode 51101-51109, 51201-51205, 53201, 84221-84231, 84234, 85496</t>
  </si>
  <si>
    <t>Rincian b5_r20 berkode 7231 tetapi b5_r19 tidak berkode 45201-45202, 45301-45302, 45405-45407</t>
  </si>
  <si>
    <t>Rincian b5_r20 berkode 7231 maka b5_r19 berkode 45201-45202, 45301-45302, 45405-45407</t>
  </si>
  <si>
    <t>b5_r20=7231 AND b5_r19&lt;&gt;45201 AND b5_r19&lt;&gt;45202 AND b5_r19&lt;&gt;45301 AND b5_r19&lt;&gt;45302 AND b5_r19&lt;&gt;45405 AND b5_r19&lt;&gt;45406 AND b5_r19&lt;&gt;45407</t>
  </si>
  <si>
    <t>b5_r20&lt;&gt;blank AND b5_r20&gt;=7127 AND b5_r20&lt;=7224 AND ((b5_r19&gt;=01111 AND b5_r19&lt;=01259) OR (b5_r19&gt;=47811 AND b5_r19&lt;=47998) OR (b5_r19&gt;=97000 AND b5_r19&lt;=98200))</t>
  </si>
  <si>
    <t>Rincian b5_r20 berkode 7127-7224 tetapi b5_r19 berkode 01111-01259,47811-47998, 97000-98200</t>
  </si>
  <si>
    <t>Rincian b5_r20 berkode 7127-7224 maka b5_r19 tidak boleh berkode 01111-01259,47811-47998, 97000-98200</t>
  </si>
  <si>
    <t>Rincian b5_r20 berkode 7111-7126 tetapi b5_r19 berkode 01111-01259, 01611-01640, 45101-47999, 53201, 69101-82990,97000-98200</t>
  </si>
  <si>
    <t>Rincian b5_r20 berkode 7111-7126 maka b5_r19 tidak berkode 01111-01259, 01611-01640, 45101-47999, 53201, 69101-82990,97000-98200</t>
  </si>
  <si>
    <t>b5_r20&lt;&gt;blank AND b5_r20&gt;=6111 AND b5_r20&lt;=6340 AND b5_r23=6</t>
  </si>
  <si>
    <t>Rincian b5_r20 berkode 6111-6340 tetapi b5_r23 berkode 6</t>
  </si>
  <si>
    <t>Rincian b5_r20 berkode 6111-6340 maka b5_r23 tidak berkode 6</t>
  </si>
  <si>
    <t>Rincian b5_r20 berkode 6340 tetapi b5_r19 tidak berkode 03111 - 03129, 01711 - 01719</t>
  </si>
  <si>
    <t>Rincian b5_r20 berkode 6340 maka b5_r19 berkode 03111 - 03129, 01711 - 01719</t>
  </si>
  <si>
    <t>b5_r20=6330 AND (b5_r19&lt;01111 OR b5_r19&gt;01630)</t>
  </si>
  <si>
    <t xml:space="preserve">Rincian b5_r20 berkode 6330 tetapi b5_r19 tidak berkode  01111 - 01630 </t>
  </si>
  <si>
    <t xml:space="preserve">Rincian b5_r20 berkode 6330 maka b5_r19 berkode  01111 - 01630 </t>
  </si>
  <si>
    <t>b5_r20=6320 AND (b5_r19&lt;01411 OR b5_r19&gt;01630)</t>
  </si>
  <si>
    <t xml:space="preserve">Rincian b5_r20 berkode 6320 tetapi b5_r19 tidak berkode  01411 - 01630 </t>
  </si>
  <si>
    <t xml:space="preserve">Rincian b5_r20 berkode 6320 maka b5_r19 berkode  01411 - 01630 </t>
  </si>
  <si>
    <t>b5_r20=6310 AND (b5_r19&lt;01111 OR b5_r19&gt;01302)</t>
  </si>
  <si>
    <t xml:space="preserve">Rincian b5_r20 berkode 6310 tetapi b5_r19 tidak berkode  01111 - 01302 </t>
  </si>
  <si>
    <t xml:space="preserve">Rincian b5_r20 berkode 6310 maka b5_r19 berkode  01111 - 01302 </t>
  </si>
  <si>
    <t>b5_r20=6224 AND (b5_r19&lt;01711 OR b5_r19&gt;01719)</t>
  </si>
  <si>
    <t xml:space="preserve">Rincian b5_r20 berkode 6224 tetapi b5_r19 tidak berkode  01711 - 01719 </t>
  </si>
  <si>
    <t xml:space="preserve">Rincian b5_r20 berkode 6224 maka b5_r19 berkode  01711 - 01719 </t>
  </si>
  <si>
    <t>b5_r20=6223 AND (b5_r19&lt;03111 OR b5_r19&gt;03119)</t>
  </si>
  <si>
    <t xml:space="preserve">Rincian b5_r20 berkode 6223 tetapi b5_r19 tidak berkode  03111 - 03119 </t>
  </si>
  <si>
    <t xml:space="preserve">Rincian b5_r20 berkode 6223 maka b5_r19 berkode  03111 - 03119 </t>
  </si>
  <si>
    <t>b5_r20=6222 AND (b5_r19&lt;03120 OR b5_r19&gt;03129)</t>
  </si>
  <si>
    <t xml:space="preserve">Rincian b5_r20 berkode 6222 tetapi b5_r19 tidak berkode  03120 - 03129 </t>
  </si>
  <si>
    <t xml:space="preserve">Rincian b5_r20 berkode 6222 maka b5_r19 berkode  03120 - 03129 </t>
  </si>
  <si>
    <t>b5_r20=6210 AND (b5_r19&lt;02111 OR b5_r19&gt;02409)</t>
  </si>
  <si>
    <t xml:space="preserve">Rincian b5_r20 berkode 6210 tetapi b5_r19 tidak berkode  02111 - 02409 </t>
  </si>
  <si>
    <t xml:space="preserve">Rincian b5_r20 berkode 6210 maka b5_r19 berkode  02111 - 02409 </t>
  </si>
  <si>
    <t>b5_r20=6129 AND (b5_r19&lt;01411 OR b5_r19&gt;01630)</t>
  </si>
  <si>
    <t xml:space="preserve">Rincian b5_r20 berkode 6129 tetapi b5_r19 tidak berkode  01411 - 01630 </t>
  </si>
  <si>
    <t xml:space="preserve">Rincian b5_r20 berkode 6129 maka b5_r19 berkode  01411 - 01630 </t>
  </si>
  <si>
    <t>b5_r20=6123 AND b5_r19&lt;&gt;01492 AND b5_r19&lt;&gt;01493</t>
  </si>
  <si>
    <t>Rincian b5_r20 berkode 6123 tetapi b5_r19 tidak berkode 01492 atau 01493</t>
  </si>
  <si>
    <t>Rincian b5_r20 berkode 6123 maka b5_r19 berkode 01492 atau 01493</t>
  </si>
  <si>
    <t>b5_r20=6122 AND (b5_r19&lt;01461 OR b5_r19&gt;01491)</t>
  </si>
  <si>
    <t xml:space="preserve">Rincian b5_r20 berkode 6122 tetapi b5_r19 tidak berkode  01461 - 01491 </t>
  </si>
  <si>
    <t xml:space="preserve">Rincian b5_r20 berkode 6122 maka b5_r19 berkode  01461 - 01491 </t>
  </si>
  <si>
    <t>b5_r20&lt;&gt;blank AND b5_r20&gt;=5414 AND b5_r20&lt;=5419 AND (b4_k6&lt;15 OR b5_r23=5)</t>
  </si>
  <si>
    <t>Rincian b5_r20 berkode 5414-5419 tetapi b4_k6 terisi kurang dari 15 th atau b5_r23 berkode 5</t>
  </si>
  <si>
    <t>Rincian b5_r20 berkode 5414-5419 maka b4_k6 terisi minimal 15 th dan b5_r23 tidak berkode 5</t>
  </si>
  <si>
    <t>b5_r20=9520 AND (b5_r19&lt;47111 OR b5_r19&gt;47998)</t>
  </si>
  <si>
    <t>(b5_r20=5411 OR b5_r20=5413) AND (b4_k6&lt;18 OR b5_r1a&lt;10 OR b5_r23&lt;&gt;4)</t>
  </si>
  <si>
    <t>Rincian b5_r20 berkode 5411/5413 tetapi b4_k6 terisi kurang dari 18 th atau b5_r1a berkode 1-9 atau b5_r23 tidak berkode 4</t>
  </si>
  <si>
    <t>Rincian b5_r20 berkode 5411/5413 maka b4_k6 terisi minimal 18 th dan b5_r1a berkode 10-16 dan b5_r23 berkode 4</t>
  </si>
  <si>
    <t>b5_r20&lt;&gt;blank AND b5_r20&gt;=4212 AND b5_r20&lt;=4213 AND (b4_k6&lt;15 OR b5_r23=5 OR b5_r23=6)</t>
  </si>
  <si>
    <t>Rincian b5_r20 berkode 4212 s.d 4213 tetapi umur (b4_k6) terisi kurang dari 15 th atau b5_r23 berkode 5 atau 6</t>
  </si>
  <si>
    <t>Rincian b5_r20 berkode 4212 s.d 4213 maka umur (b4_k6) terisi minimal 15 th dan b5_r23 tidak boleh berkode 5 atau 6</t>
  </si>
  <si>
    <t>b5_r20&lt;&gt;blank AND b5_r20=4214 AND (b4_k6&lt;15 OR b5_r23=5)</t>
  </si>
  <si>
    <t>Rincian b5_r20 berkode 4214 tetapi umur (b4_k6) terisi kurang dari 15 th atau b5_r23 berkode 5</t>
  </si>
  <si>
    <t>Rincian b5_r20 berkode 4214 maka umur (b4_k6) terisi minimal 15 th dan b5_r23 tidak boleh berkode 5</t>
  </si>
  <si>
    <t>b5_r20&lt;&gt;blank AND b5_r20&gt;=4221 AND b5_r20&lt;=4222 AND (b4_k6&lt;15 OR b5_r1a&lt;2 OR b5_r23=5 OR b5_r23=6)</t>
  </si>
  <si>
    <t>Rincian b5_r20 berkode 4221 s.d 4222 tetapi umur (b4_k6) terisi kurang dari 15 th atau b5_r1a kurang dari 2 atau b5_r23 berkode 5 atau 6</t>
  </si>
  <si>
    <t>Rincian b5_r20 berkode 4221 s.d 4222 maka umur (b4_k6) terisi minimal 15 th dan b5_r1a terisi minimal 2 dan b5_r23 tidak boleh berkode 5 atau 6</t>
  </si>
  <si>
    <t>Rincian b5_r20 berkode 4223 s.d 4419 tetapi umur (b4_k6) terisi kurang dari 15 th atau b5_r1a kurang dari 2 atau b5_r23 tidak berkode 4, 6 atau 7</t>
  </si>
  <si>
    <t>Rincian b5_r20 berkode 4223 s.d 4419 maka umur (b4_k6) terisi minimal 15 th dan b5_r1a terisi minimal 2 dan b5_r23 harus berkode 4,6 atau 7</t>
  </si>
  <si>
    <t>b5_r20&lt;&gt;blank AND b5_r20=5111 AND (b5_r23=5 OR b5_r23=6)</t>
  </si>
  <si>
    <t>Rincian b5_r20 berkode 5111 tetapi b5_r23 berkode 5 atau 6</t>
  </si>
  <si>
    <t>Rincian b5_r20 berkode 5111 maka b5_r23 tidak boleh berkode 5 atau 6</t>
  </si>
  <si>
    <t>b5_r20&lt;&gt;blank AND b5_r20&gt;=5112 AND b5_r20&lt;=5131 AND b5_r23=5</t>
  </si>
  <si>
    <t>Rincian b5_r20 berkode 5112 s.d 5131 tetapi b5_r23 berkode 5</t>
  </si>
  <si>
    <t>Rincian b5_r20 berkode 5112 s.d 5131 maka b5_r23 tidak boleh berkode 5</t>
  </si>
  <si>
    <t>b5_r20&lt;&gt;blank AND b5_r20&gt;=5132 AND b5_r20&lt;=5141 AND (b5_r23=5 OR b5_r23=6)</t>
  </si>
  <si>
    <t>Rincian b5_r20 berkode 5132 s.d 5141 tetapi b5_r23 berkode 5 atau 6</t>
  </si>
  <si>
    <t>Rincian b5_r20 berkode 5132 s.d 5141 maka b5_r23 tidak boleh berkode 5 atau 6</t>
  </si>
  <si>
    <t>b5_r20&lt;&gt;blank AND b5_r20&gt;=5142 AND b5_r20&lt;=5242 AND (b4_k6&lt;10 OR b5_r23=5 OR b5_r23=6)</t>
  </si>
  <si>
    <t>Rincian b5_r20 berkode 5142 s.d 5242 tetapi umur (b4_k6) terisi kurang dari 10 th atau b5_r23 berkode 5 atau 6</t>
  </si>
  <si>
    <t>Rincian b5_r20 berkode 5142 s.d 5242 maka umur (b4_k6) terisi minimal 10 th dan b5_r23 tidak boleh berkode 5 atau 6</t>
  </si>
  <si>
    <t>b5_r20&lt;&gt;blank AND b5_r20&gt;=5143 AND b5_r20&lt;=5244 AND (b4_k6&lt;10 OR b5_r23=5)</t>
  </si>
  <si>
    <t>Rincian b5_r20 berkode 5143 s.d 5244 tetapi umur (b4_k6) terisi kurang dari 10 th atau b5_r23 berkode 5</t>
  </si>
  <si>
    <t>Rincian b5_r20 berkode 5143 s.d 5244 maka umur (b4_k6) terisi minimal 10 th dan b5_r23 tidak boleh berkode 5</t>
  </si>
  <si>
    <t>b5_r20&lt;&gt;blank AND b5_r20&gt;=5245 AND b5_r20&lt;=5246 AND (b4_k6&lt;10 OR b5_r23=5 OR b5_r23=6)</t>
  </si>
  <si>
    <t>Rincian b5_r20 berkode 5245 s.d 5246 tetapi umur (b4_k6) terisi kurang dari 10 th atau b5_r23 berkode 5 atau 6</t>
  </si>
  <si>
    <t>Rincian b5_r20 berkode 5245 s.d 5246 maka umur (b4_k6) terisi minimal 10 th dan b5_r23 tidak boleh berkode 5 atau 6</t>
  </si>
  <si>
    <t>b5_r20&lt;&gt;blank AND b5_r20&gt;=5249 AND b5_r20&lt;=5311 AND (b4_k6&lt;10 OR b5_r23=5)</t>
  </si>
  <si>
    <t>Rincian b5_r20 berkode 5249 s.d 5311 tetapi umur (b4_k6) terisi kurang dari 10 th atau b5_r23 berkode 5</t>
  </si>
  <si>
    <t>Rincian b5_r20 berkode 5249 s.d 5311 maka umur (b4_k6) terisi minimal 10 th dan b5_r23 tidak boleh berkode 5</t>
  </si>
  <si>
    <t>b5_r20&lt;&gt;blank AND b5_r20&gt;=5312 AND b5_r20&lt;=5329 AND b5_r23=5</t>
  </si>
  <si>
    <t>Rincian b5_r20 berkode 5312 s.d 5329 tetapi b5_r23 berkode 5</t>
  </si>
  <si>
    <t>Rincian b5_r20 berkode 5312 s.d 5329 maka b5_r23 tidak boleh berkode 5</t>
  </si>
  <si>
    <t>b5_r20&lt;&gt;blank AND b5_r20&gt;=4211 AND b5_r20&lt;=4222 AND b5_r19&gt;=01111 AND b5_r19&lt;=03263</t>
  </si>
  <si>
    <t>Rincian b5_r20 berkode 4211 s.d 4222 tetapi b5_r19 berkode 01111 s.d 03263</t>
  </si>
  <si>
    <t>Rincian b5_r20 berkode 4211 s.d 4222 maka b5_r19 tidak boleh berkode 01111 s.d 03263</t>
  </si>
  <si>
    <t>b5_r20&lt;&gt;blank AND b5_r20=4224 AND (b5_r19&lt;55111 OR b5_r19&gt;55900)</t>
  </si>
  <si>
    <t>Rincian b5_r20 berkode 4224 tetapi b5_r19 tidak berkode 55111 s.d 55900</t>
  </si>
  <si>
    <t>Rincian b5_r20 berkode 4224 maka b5_r19 harus berkode  55111 s.d 55900</t>
  </si>
  <si>
    <t>b5_r20&lt;&gt;blank AND b5_r20&gt;=5111 AND b5_r20&lt;=5113 AND (b5_r19&lt;49110 OR (b5_r19&gt;51205 AND b5_r19&lt;90001) OR (b5_r19&gt;91039 AND b5_r19&lt;93210) OR b5_r19&gt;93299)</t>
  </si>
  <si>
    <t>Rincian b5_r20 berkode 5111 s.d 5113 tetapi b5_r19 tidak berkode 49110 s.d 51205, 90001 s.d 91039, atau 93210 s.d 93299</t>
  </si>
  <si>
    <t>Rincian b5_r20 berkode 5111 s.d 5113 maka b5_r19 harus berkode 49110 s.d 51205, 90001 s.d 91039, atau 93210 s.d 93299</t>
  </si>
  <si>
    <t>b5_r20&lt;&gt;blank AND b5_r20=5412 AND ((b5_r19&gt;=01111 AND b5_r19&lt;=03263) OR (b5_r19&gt;=47991 AND b5_r19&lt;=47998))</t>
  </si>
  <si>
    <t>Rincian b5_r20 berkode 5412 tetapi b5_r19 berkode 01111 s.d 03263 atau 47991 s.d 47998</t>
  </si>
  <si>
    <t>Rincian b5_r20 berkode 5412 maka b5_r19 tidak boleh berkode 01111 s.d 03263 atau 47991 s.d 47998</t>
  </si>
  <si>
    <t>b5_r20&lt;&gt;blank AND b5_r20=5152 AND b5_r19&gt;=01111 AND b5_r19&lt;=03263</t>
  </si>
  <si>
    <t>Rincian b5_r20 berkode 5152 tetapi b5_r19 berkode 01111 s.d 03263</t>
  </si>
  <si>
    <t>Rincian b5_r20 berkode 5152 maka b5_r19 tidak boleh berkode 01111 s.d 03263</t>
  </si>
  <si>
    <t>Rincian b5_r20 berkode 5163 tetapi b5_r19 tidak berkode 86101 s.d 86109 atau 96910</t>
  </si>
  <si>
    <t>Rincian b5_r20 berkode 5163 maka b5_r19 harus berkode 86101 s.d 86109 atau 96910</t>
  </si>
  <si>
    <t>Rincian b5_r20 berkode 5164 tetapi b5_r19 tidak berkode 01420, 01430, 01461 s.d 01499, 01621 s.d 01629, 01711 s.d 01729, 03111 s.d 03263, 10110 s.d 10299, 72103, 84222, 84234, 96101 s.d 86104, 86202, 91035 atau 93299</t>
  </si>
  <si>
    <t>Rincian b5_r20 berkode 5164 maka b5_r19 harus berkode 01420, 01430, 01461 s.d 01499, 01621 s.d 01629, 01711 s.d 01729, 03111 s.d 03263, 10110 s.d 10299, 72103, 84222, 84234, 96101 s.d 86104, 86202, 91035 atau 93299</t>
  </si>
  <si>
    <t>Rincian b5_r20 berkode 5221 s.d 5223 tetapi b5_r19 tidak berkode 43905, 45101 s.d 47999, 56101-56306, 58110 s.d 58190, 59202, 77100 s.d 77309 atau 79111 s.d 82990</t>
  </si>
  <si>
    <t>Rincian b5_r20 berkode  5221 s.d 5223 maka b5_r19 harus berkode 43905, 45101 s.d 47999, 56101-56306, 58110 s.d 58190, 59202, 77100 s.d 77309 atau 79111 s.d 82990</t>
  </si>
  <si>
    <t>Rincian b5_r20 berkode 5245 tetapi b5_r19 tidak berkode 47301, 46110, 47779 atau 47892</t>
  </si>
  <si>
    <t>Rincian b5_r20 berkode 5245 maka b5_r19 harus berkode 47301, 46110, 47779 atau 47892</t>
  </si>
  <si>
    <t>Rincian b5_r20 berkode 5311 tetapi b5_r19 tidak berkode 84121, 84124, 84126, 84129, 85131 s.d 85139, 87100 s.d 87203,, 87303 s.d 87305, 87901 s.d 87903, 87905, 87907, 87909, 88901, 88902, 97000 s.d 98200</t>
  </si>
  <si>
    <t>Rincian b5_r20 berkode 5311 maka b5_r19 harus berkode 84121, 84124, 84126, 84129, 85131 s.d 85139, 87100 s.d 87203,, 87303 s.d 87305, 87901 s.d 87903, 87905, 87907, 87909, 88901, 88902, 97000 s.d 98200</t>
  </si>
  <si>
    <t>b5_r20&lt;&gt;blank AND b5_r20=5413 AND b5_r19&lt;&gt;84233</t>
  </si>
  <si>
    <t>Rincian b5_r20 berkode 5413 tetapi b5_r19 tidak berkode 84233</t>
  </si>
  <si>
    <t>Rincian b5_r20 berkode 5413 maka b5_r19 harus berkode 84233</t>
  </si>
  <si>
    <t>K5_20_102</t>
  </si>
  <si>
    <t>K5_20_103</t>
  </si>
  <si>
    <t>K5_20_104</t>
  </si>
  <si>
    <t>K5_20_105</t>
  </si>
  <si>
    <t>K5_20_106</t>
  </si>
  <si>
    <t>K5_20_107</t>
  </si>
  <si>
    <t>K5_20_108</t>
  </si>
  <si>
    <t>K5_20_109</t>
  </si>
  <si>
    <t>K5_20_110</t>
  </si>
  <si>
    <t>K5_20_111</t>
  </si>
  <si>
    <t>K5_20_112</t>
  </si>
  <si>
    <t>K5_20_113</t>
  </si>
  <si>
    <t>K5_20_114</t>
  </si>
  <si>
    <t>K5_20_115</t>
  </si>
  <si>
    <t>K5_20_116</t>
  </si>
  <si>
    <t>K5_20_117</t>
  </si>
  <si>
    <t>K5_20_118</t>
  </si>
  <si>
    <t>K5_20_119</t>
  </si>
  <si>
    <t>K5_20_120</t>
  </si>
  <si>
    <t>K5_20_121</t>
  </si>
  <si>
    <t>K5_20_122</t>
  </si>
  <si>
    <t>K5_20_123</t>
  </si>
  <si>
    <t>K5_20_124</t>
  </si>
  <si>
    <t>K5_20_125</t>
  </si>
  <si>
    <t>K5_20_126</t>
  </si>
  <si>
    <t>K5_20_127</t>
  </si>
  <si>
    <t>K5_20_128</t>
  </si>
  <si>
    <t>K5_20_129</t>
  </si>
  <si>
    <t>K5_20_130</t>
  </si>
  <si>
    <t>K5_20_131</t>
  </si>
  <si>
    <t>K5_20_132</t>
  </si>
  <si>
    <t>K5_20_133</t>
  </si>
  <si>
    <t>K5_20_134</t>
  </si>
  <si>
    <t>K5_20_135</t>
  </si>
  <si>
    <t>K5_20_136</t>
  </si>
  <si>
    <t>K5_20_137</t>
  </si>
  <si>
    <t>K5_20_138</t>
  </si>
  <si>
    <t>K5_20_139</t>
  </si>
  <si>
    <t>K5_20_140</t>
  </si>
  <si>
    <t>K5_20_141</t>
  </si>
  <si>
    <t>K5_20_142</t>
  </si>
  <si>
    <t>K5_20_143</t>
  </si>
  <si>
    <t>K5_20_144</t>
  </si>
  <si>
    <t>K5_20_145</t>
  </si>
  <si>
    <t>K5_20_146</t>
  </si>
  <si>
    <t>K5_20_147</t>
  </si>
  <si>
    <t>K5_20_148</t>
  </si>
  <si>
    <t>K5_20_149</t>
  </si>
  <si>
    <t>K5_20_150</t>
  </si>
  <si>
    <t>K5_20_151</t>
  </si>
  <si>
    <t>K5_20_152</t>
  </si>
  <si>
    <t>K5_20_153</t>
  </si>
  <si>
    <t>K5_20_154</t>
  </si>
  <si>
    <t>K5_20_155</t>
  </si>
  <si>
    <t>K5_20_156</t>
  </si>
  <si>
    <t>K5_20_157</t>
  </si>
  <si>
    <t>K5_20_158</t>
  </si>
  <si>
    <t>K5_20_159</t>
  </si>
  <si>
    <t>K5_20_160</t>
  </si>
  <si>
    <t>K5_20_161</t>
  </si>
  <si>
    <t>K5_20_162</t>
  </si>
  <si>
    <t>K5_20_163</t>
  </si>
  <si>
    <t>K5_20_164</t>
  </si>
  <si>
    <t>K5_20_165</t>
  </si>
  <si>
    <t>K5_20_166</t>
  </si>
  <si>
    <t>K5_20_167</t>
  </si>
  <si>
    <t>K5_20_168</t>
  </si>
  <si>
    <t>K5_20_169</t>
  </si>
  <si>
    <t>K5_20_170</t>
  </si>
  <si>
    <t>K5_20_171</t>
  </si>
  <si>
    <t>K5_20_172</t>
  </si>
  <si>
    <t>K5_20_173</t>
  </si>
  <si>
    <t>K5_20_174</t>
  </si>
  <si>
    <t>K5_20_175</t>
  </si>
  <si>
    <t>K5_20_176</t>
  </si>
  <si>
    <t>K5_20_177</t>
  </si>
  <si>
    <t>K5_20_178</t>
  </si>
  <si>
    <t>K5_20_179</t>
  </si>
  <si>
    <t>K5_20_180</t>
  </si>
  <si>
    <t>K5_20_001</t>
  </si>
  <si>
    <t>K5_20_002</t>
  </si>
  <si>
    <t>K5_20_003</t>
  </si>
  <si>
    <t>K5_20_004</t>
  </si>
  <si>
    <t>K5_20_005</t>
  </si>
  <si>
    <t>K5_20_006</t>
  </si>
  <si>
    <t>K5_20_007</t>
  </si>
  <si>
    <t>K5_20_008</t>
  </si>
  <si>
    <t>K5_20_009</t>
  </si>
  <si>
    <t>K5_20_010</t>
  </si>
  <si>
    <t>K5_20_011</t>
  </si>
  <si>
    <t>K5_20_012</t>
  </si>
  <si>
    <t>K5_20_013</t>
  </si>
  <si>
    <t>K5_20_014</t>
  </si>
  <si>
    <t>K5_20_015</t>
  </si>
  <si>
    <t>K5_20_016</t>
  </si>
  <si>
    <t>K5_20_017</t>
  </si>
  <si>
    <t>K5_20_018</t>
  </si>
  <si>
    <t>K5_20_019</t>
  </si>
  <si>
    <t>K5_20_020</t>
  </si>
  <si>
    <t>K5_20_021</t>
  </si>
  <si>
    <t>K5_20_022</t>
  </si>
  <si>
    <t>K5_20_023</t>
  </si>
  <si>
    <t>K5_20_024</t>
  </si>
  <si>
    <t>K5_20_025</t>
  </si>
  <si>
    <t>K5_20_026</t>
  </si>
  <si>
    <t>K5_20_027</t>
  </si>
  <si>
    <t>K5_20_028</t>
  </si>
  <si>
    <t>K5_20_029</t>
  </si>
  <si>
    <t>K5_20_030</t>
  </si>
  <si>
    <t>K5_20_031</t>
  </si>
  <si>
    <t>K5_20_032</t>
  </si>
  <si>
    <t>K5_20_033</t>
  </si>
  <si>
    <t>K5_20_034</t>
  </si>
  <si>
    <t>K5_20_035</t>
  </si>
  <si>
    <t>K5_20_036</t>
  </si>
  <si>
    <t>K5_20_037</t>
  </si>
  <si>
    <t>K5_20_038</t>
  </si>
  <si>
    <t>K5_20_039</t>
  </si>
  <si>
    <t>K5_20_040</t>
  </si>
  <si>
    <t>K5_20_041</t>
  </si>
  <si>
    <t>K5_20_042</t>
  </si>
  <si>
    <t>K5_20_043</t>
  </si>
  <si>
    <t>K5_20_044</t>
  </si>
  <si>
    <t>K5_20_045</t>
  </si>
  <si>
    <t>K5_20_046</t>
  </si>
  <si>
    <t>K5_20_047</t>
  </si>
  <si>
    <t>K5_20_048</t>
  </si>
  <si>
    <t>K5_20_049</t>
  </si>
  <si>
    <t>K5_20_050</t>
  </si>
  <si>
    <t>K5_20_051</t>
  </si>
  <si>
    <t>K5_20_052</t>
  </si>
  <si>
    <t>K5_20_053</t>
  </si>
  <si>
    <t>K5_20_054</t>
  </si>
  <si>
    <t>K5_20_055</t>
  </si>
  <si>
    <t>K5_20_056</t>
  </si>
  <si>
    <t>K5_20_057</t>
  </si>
  <si>
    <t>K5_20_058</t>
  </si>
  <si>
    <t>K5_20_059</t>
  </si>
  <si>
    <t>K5_20_060</t>
  </si>
  <si>
    <t>K5_20_061</t>
  </si>
  <si>
    <t>K5_20_062</t>
  </si>
  <si>
    <t>K5_20_063</t>
  </si>
  <si>
    <t>K5_20_064</t>
  </si>
  <si>
    <t>K5_20_065</t>
  </si>
  <si>
    <t>K5_20_066</t>
  </si>
  <si>
    <t>K5_20_067</t>
  </si>
  <si>
    <t>K5_20_068</t>
  </si>
  <si>
    <t>K5_20_069</t>
  </si>
  <si>
    <t>K5_20_070</t>
  </si>
  <si>
    <t>K5_20_071</t>
  </si>
  <si>
    <t>K5_20_072</t>
  </si>
  <si>
    <t>K5_20_073</t>
  </si>
  <si>
    <t>K5_20_074</t>
  </si>
  <si>
    <t>K5_20_075</t>
  </si>
  <si>
    <t>K5_20_076</t>
  </si>
  <si>
    <t>K5_20_077</t>
  </si>
  <si>
    <t>K5_20_078</t>
  </si>
  <si>
    <t>K5_20_079</t>
  </si>
  <si>
    <t>K5_20_080</t>
  </si>
  <si>
    <t>K5_20_081</t>
  </si>
  <si>
    <t>K5_20_082</t>
  </si>
  <si>
    <t>K5_20_083</t>
  </si>
  <si>
    <t>K5_20_084</t>
  </si>
  <si>
    <t>K5_20_085</t>
  </si>
  <si>
    <t>K5_20_086</t>
  </si>
  <si>
    <t>K5_20_087</t>
  </si>
  <si>
    <t>K5_20_088</t>
  </si>
  <si>
    <t>K5_20_089</t>
  </si>
  <si>
    <t>K5_20_090</t>
  </si>
  <si>
    <t>K5_20_091</t>
  </si>
  <si>
    <t>K5_20_092</t>
  </si>
  <si>
    <t>K5_20_093</t>
  </si>
  <si>
    <t>K5_20_094</t>
  </si>
  <si>
    <t>K5_20_095</t>
  </si>
  <si>
    <t>K5_20_096</t>
  </si>
  <si>
    <t>K5_20_097</t>
  </si>
  <si>
    <t>K5_20_098</t>
  </si>
  <si>
    <t>K5_20_099</t>
  </si>
  <si>
    <t>K5_20_181</t>
  </si>
  <si>
    <t>K5_20_182</t>
  </si>
  <si>
    <t>K5_20_183</t>
  </si>
  <si>
    <t>K5_20_184</t>
  </si>
  <si>
    <t>K5_20_185</t>
  </si>
  <si>
    <t>K5_20_186</t>
  </si>
  <si>
    <t>K5_20_187</t>
  </si>
  <si>
    <t>K5_20_188</t>
  </si>
  <si>
    <t>K5_20_189</t>
  </si>
  <si>
    <t>K5_20_190</t>
  </si>
  <si>
    <t>K5_20_191</t>
  </si>
  <si>
    <t>K5_20_192</t>
  </si>
  <si>
    <t>K5_20_193</t>
  </si>
  <si>
    <t>K5_20_194</t>
  </si>
  <si>
    <t>K5_20_195</t>
  </si>
  <si>
    <t>K5_20_196</t>
  </si>
  <si>
    <t>K5_20_197</t>
  </si>
  <si>
    <t>K5_20_198</t>
  </si>
  <si>
    <t>K5_20_199</t>
  </si>
  <si>
    <t>K5_20_200</t>
  </si>
  <si>
    <t>K5_20_201</t>
  </si>
  <si>
    <t>K5_20_202</t>
  </si>
  <si>
    <t>K5_20_203</t>
  </si>
  <si>
    <t>K5_20_204</t>
  </si>
  <si>
    <t>K5_20_205</t>
  </si>
  <si>
    <t>K5_20_206</t>
  </si>
  <si>
    <t>K5_20_207</t>
  </si>
  <si>
    <t>K5_20_208</t>
  </si>
  <si>
    <t>K5_20_209</t>
  </si>
  <si>
    <t>K5_20_210</t>
  </si>
  <si>
    <t>K5_20_211</t>
  </si>
  <si>
    <t>K5_20_212</t>
  </si>
  <si>
    <t>K5_51_006</t>
  </si>
  <si>
    <t>K5_51_007</t>
  </si>
  <si>
    <t>K5_51_008</t>
  </si>
  <si>
    <t>K5_51_009</t>
  </si>
  <si>
    <t>K5_51_010</t>
  </si>
  <si>
    <t>K5_51_011</t>
  </si>
  <si>
    <t>K5_51_012</t>
  </si>
  <si>
    <t>K5_51_013</t>
  </si>
  <si>
    <t>K5_51_014</t>
  </si>
  <si>
    <t>K5_51_015</t>
  </si>
  <si>
    <t>K5_51_016</t>
  </si>
  <si>
    <t>K5_51_017</t>
  </si>
  <si>
    <t>K5_51_018</t>
  </si>
  <si>
    <t>K5_51_019</t>
  </si>
  <si>
    <t>K5_51_020</t>
  </si>
  <si>
    <t>K5_51_021</t>
  </si>
  <si>
    <t>K5_51_022</t>
  </si>
  <si>
    <t>K5_51_023</t>
  </si>
  <si>
    <t>K5_51_024</t>
  </si>
  <si>
    <t>K5_51_025</t>
  </si>
  <si>
    <t>K5_51_026</t>
  </si>
  <si>
    <t>K5_51_027</t>
  </si>
  <si>
    <t>K5_51_028</t>
  </si>
  <si>
    <t>K5_51_029</t>
  </si>
  <si>
    <t>K5_51_030</t>
  </si>
  <si>
    <t>K5_51_031</t>
  </si>
  <si>
    <t>K5_51_032</t>
  </si>
  <si>
    <t>K5_51_033</t>
  </si>
  <si>
    <t>K5_51_034</t>
  </si>
  <si>
    <t>K5_51_035</t>
  </si>
  <si>
    <t>K5_51_036</t>
  </si>
  <si>
    <t>K5_51_037</t>
  </si>
  <si>
    <t>K5_51_038</t>
  </si>
  <si>
    <t>K5_51_039</t>
  </si>
  <si>
    <t>K5_51_040</t>
  </si>
  <si>
    <t>K5_51_041</t>
  </si>
  <si>
    <t>K5_51_042</t>
  </si>
  <si>
    <t>K5_51_043</t>
  </si>
  <si>
    <t>K5_51_044</t>
  </si>
  <si>
    <t>K5_51_045</t>
  </si>
  <si>
    <t>K5_51_046</t>
  </si>
  <si>
    <t>K5_51_047</t>
  </si>
  <si>
    <t>K5_51_048</t>
  </si>
  <si>
    <t>K5_51_049</t>
  </si>
  <si>
    <t>K5_51_050</t>
  </si>
  <si>
    <t>K5_51_051</t>
  </si>
  <si>
    <t>K5_51_052</t>
  </si>
  <si>
    <t>K5_51_053</t>
  </si>
  <si>
    <t>K5_51_054</t>
  </si>
  <si>
    <t>K5_51_055</t>
  </si>
  <si>
    <t>K5_51_056</t>
  </si>
  <si>
    <t>K5_51_057</t>
  </si>
  <si>
    <t>K5_51_058</t>
  </si>
  <si>
    <t>K5_51_059</t>
  </si>
  <si>
    <t>K5_51_060</t>
  </si>
  <si>
    <t>K5_51_061</t>
  </si>
  <si>
    <t>K5_51_062</t>
  </si>
  <si>
    <t>K5_51_063</t>
  </si>
  <si>
    <t>K5_51_064</t>
  </si>
  <si>
    <t>K5_51_065</t>
  </si>
  <si>
    <t>K5_51_066</t>
  </si>
  <si>
    <t>K5_51_067</t>
  </si>
  <si>
    <t>K5_51_068</t>
  </si>
  <si>
    <t>K5_51_069</t>
  </si>
  <si>
    <t>K5_51_070</t>
  </si>
  <si>
    <t>K5_51_071</t>
  </si>
  <si>
    <t>K5_51_072</t>
  </si>
  <si>
    <t>K5_51_073</t>
  </si>
  <si>
    <t>K5_51_074</t>
  </si>
  <si>
    <t>K5_51_075</t>
  </si>
  <si>
    <t>K5_51_076</t>
  </si>
  <si>
    <t>K5_51_077</t>
  </si>
  <si>
    <t>K5_51_078</t>
  </si>
  <si>
    <t>K5_51_079</t>
  </si>
  <si>
    <t>K5_51_080</t>
  </si>
  <si>
    <t>K5_51_081</t>
  </si>
  <si>
    <t>K5_51_082</t>
  </si>
  <si>
    <t>K5_51_083</t>
  </si>
  <si>
    <t>K5_51_084</t>
  </si>
  <si>
    <t>K5_51_085</t>
  </si>
  <si>
    <t>K5_51_086</t>
  </si>
  <si>
    <t>K5_51_087</t>
  </si>
  <si>
    <t>K5_51_088</t>
  </si>
  <si>
    <t>K5_51_089</t>
  </si>
  <si>
    <t>K5_51_090</t>
  </si>
  <si>
    <t>K5_51_091</t>
  </si>
  <si>
    <t>K5_51_092</t>
  </si>
  <si>
    <t>K5_51_093</t>
  </si>
  <si>
    <t>K5_51_094</t>
  </si>
  <si>
    <t>K5_51_095</t>
  </si>
  <si>
    <t>K5_51_096</t>
  </si>
  <si>
    <t>K5_51_097</t>
  </si>
  <si>
    <t>K5_51_098</t>
  </si>
  <si>
    <t>K5_51_099</t>
  </si>
  <si>
    <t>K5_51_100</t>
  </si>
  <si>
    <t>K5_51_101</t>
  </si>
  <si>
    <t>K5_51_102</t>
  </si>
  <si>
    <t>K5_51_103</t>
  </si>
  <si>
    <t>K5_51_104</t>
  </si>
  <si>
    <t>K5_51_105</t>
  </si>
  <si>
    <t>K5_51_106</t>
  </si>
  <si>
    <t>K5_51_107</t>
  </si>
  <si>
    <t>K5_51_108</t>
  </si>
  <si>
    <t>K5_51_109</t>
  </si>
  <si>
    <t>K5_51_110</t>
  </si>
  <si>
    <t>K5_51_111</t>
  </si>
  <si>
    <t>K5_51_112</t>
  </si>
  <si>
    <t>K5_51_113</t>
  </si>
  <si>
    <t>K5_51_114</t>
  </si>
  <si>
    <t>K5_51_115</t>
  </si>
  <si>
    <t>K5_51_116</t>
  </si>
  <si>
    <t>K5_51_117</t>
  </si>
  <si>
    <t>K5_51_118</t>
  </si>
  <si>
    <t>K5_51_119</t>
  </si>
  <si>
    <t>K5_51_120</t>
  </si>
  <si>
    <t>K5_51_121</t>
  </si>
  <si>
    <t>K5_51_122</t>
  </si>
  <si>
    <t>K5_51_123</t>
  </si>
  <si>
    <t>K5_51_124</t>
  </si>
  <si>
    <t>K5_51_125</t>
  </si>
  <si>
    <t>K5_51_126</t>
  </si>
  <si>
    <t>K5_51_127</t>
  </si>
  <si>
    <t>K5_51_128</t>
  </si>
  <si>
    <t>K5_51_129</t>
  </si>
  <si>
    <t>K5_51_130</t>
  </si>
  <si>
    <t>K5_51_131</t>
  </si>
  <si>
    <t>K5_51_132</t>
  </si>
  <si>
    <t>K5_51_133</t>
  </si>
  <si>
    <t>K5_51_134</t>
  </si>
  <si>
    <t>K5_51_135</t>
  </si>
  <si>
    <t>K5_51_136</t>
  </si>
  <si>
    <t>K5_51_137</t>
  </si>
  <si>
    <t>K5_51_138</t>
  </si>
  <si>
    <t>K5_51_139</t>
  </si>
  <si>
    <t>K5_51_140</t>
  </si>
  <si>
    <t>K5_51_141</t>
  </si>
  <si>
    <t>K5_51_142</t>
  </si>
  <si>
    <t>K5_51_143</t>
  </si>
  <si>
    <t>K5_51_144</t>
  </si>
  <si>
    <t>K5_51_145</t>
  </si>
  <si>
    <t>K5_51_146</t>
  </si>
  <si>
    <t>K5_51_147</t>
  </si>
  <si>
    <t>K5_51_148</t>
  </si>
  <si>
    <t>K5_51_149</t>
  </si>
  <si>
    <t>K5_51_150</t>
  </si>
  <si>
    <t>K5_51_151</t>
  </si>
  <si>
    <t>K5_51_152</t>
  </si>
  <si>
    <t>K5_51_153</t>
  </si>
  <si>
    <t>K5_51_154</t>
  </si>
  <si>
    <t>K5_51_155</t>
  </si>
  <si>
    <t>K5_51_156</t>
  </si>
  <si>
    <t>K5_51_157</t>
  </si>
  <si>
    <t>K5_51_158</t>
  </si>
  <si>
    <t>K5_51_159</t>
  </si>
  <si>
    <t>K5_51_160</t>
  </si>
  <si>
    <t>K5_51_161</t>
  </si>
  <si>
    <t>K5_51_162</t>
  </si>
  <si>
    <t>K5_51_163</t>
  </si>
  <si>
    <t>K5_51_164</t>
  </si>
  <si>
    <t>K5_51_165</t>
  </si>
  <si>
    <t>K5_51_166</t>
  </si>
  <si>
    <t>K5_51_167</t>
  </si>
  <si>
    <t>K5_51_168</t>
  </si>
  <si>
    <t>K5_51_169</t>
  </si>
  <si>
    <t>K5_51_170</t>
  </si>
  <si>
    <t>K5_51_171</t>
  </si>
  <si>
    <t>K5_51_172</t>
  </si>
  <si>
    <t>K5_51_173</t>
  </si>
  <si>
    <t>K5_51_174</t>
  </si>
  <si>
    <t>K5_51_175</t>
  </si>
  <si>
    <t>K5_51_176</t>
  </si>
  <si>
    <t>K5_51_177</t>
  </si>
  <si>
    <t>K5_51_178</t>
  </si>
  <si>
    <t>K5_51_179</t>
  </si>
  <si>
    <t>K5_51_180</t>
  </si>
  <si>
    <t>K5_51_181</t>
  </si>
  <si>
    <t>K5_51_182</t>
  </si>
  <si>
    <t>K5_51_183</t>
  </si>
  <si>
    <t>K5_51_184</t>
  </si>
  <si>
    <t>K5_51_185</t>
  </si>
  <si>
    <t>K5_51_186</t>
  </si>
  <si>
    <t>K5_51_187</t>
  </si>
  <si>
    <t>K5_51_188</t>
  </si>
  <si>
    <t>K5_51_189</t>
  </si>
  <si>
    <t>K5_51_190</t>
  </si>
  <si>
    <t>K5_51_191</t>
  </si>
  <si>
    <t>K5_51_192</t>
  </si>
  <si>
    <t>K5_51_193</t>
  </si>
  <si>
    <t>K5_51_194</t>
  </si>
  <si>
    <t>K5_51_195</t>
  </si>
  <si>
    <t>K5_51_196</t>
  </si>
  <si>
    <t>K5_51_197</t>
  </si>
  <si>
    <t>K5_51_198</t>
  </si>
  <si>
    <t>K5_51_199</t>
  </si>
  <si>
    <t>K5_51_210</t>
  </si>
  <si>
    <t>K5_51_211</t>
  </si>
  <si>
    <t>K5_51_212</t>
  </si>
  <si>
    <t>b5_r51=2111 AND b5_r1b&lt;&gt;401 AND b5_r1b&lt;&gt;405 AND b5_r1b&lt;&gt;621 AND b5_r1b&lt;&gt;623 AND b5_r1b&lt;&gt;653 AND b5_r1b&lt;&gt;999</t>
  </si>
  <si>
    <t>Rincian b5_r51 berkode 2111 tetapi b5_r1b tidak berkode 401, 405, 621, 623, 653, atau 999</t>
  </si>
  <si>
    <t>Rincian b5_r51 berkode 2111 maka b5_r1b berkode 401, 405, 621, 623, 653, atau 999</t>
  </si>
  <si>
    <t>b5_r51=2112 AND b5_r1b&lt;&gt;405 AND b5_r1b&lt;&gt;622 AND b5_r1b&lt;&gt;623 AND b5_r1b&lt;&gt;624 AND b5_r1b&lt;&gt;999</t>
  </si>
  <si>
    <t>Rincian b5_r51 berkode 2112 tetapi b5_r1b tidak berkode 405, 622, 623, 624, atau 999</t>
  </si>
  <si>
    <t>Rincian b5_r51 berkode 2112 maka b5_r1b berkode 405, 622, 623, 624 atau 999</t>
  </si>
  <si>
    <t>b5_r51=2113 AND b5_r1b&lt;&gt;404 AND b5_r1b&lt;&gt;627 AND b5_r1b&lt;&gt;653 AND b5_r1b&lt;&gt;999</t>
  </si>
  <si>
    <t>Rincian b5_r51 berkode 2113 tetapi b5_r1b tidak berkode 404, 627, 653, atau 999</t>
  </si>
  <si>
    <t>Rincian b5_r51 berkode 2113 maka b5_r1b berkode 404, 627, 653, atau 999</t>
  </si>
  <si>
    <t>Rincian b5_r51 berkode 2114 tetapi b5_r1b tidak berkode 401, 405, 621 s.d 624, atau 999</t>
  </si>
  <si>
    <t>Rincian b5_r51 berkode 2114 maka b5_r1b berkode 401, 405, 621 s.d 624, 999</t>
  </si>
  <si>
    <t>b5_r51=2120 AND b5_r1b&lt;&gt;309 AND b5_r1b&lt;&gt;501 AND b5_r1b&lt;&gt;504 AND b5_r1b&lt;&gt;653 AND b5_r1b&lt;&gt;999</t>
  </si>
  <si>
    <t>Rincian b5_r51 berkode 2120 tetapi b5_r1b tidak berkode 309, 501, 504, 653, atau 999</t>
  </si>
  <si>
    <t>Rincian b5_r51 berkode 2120 maka b5_r1b berkode 309, 501, 504, 653, atau 999</t>
  </si>
  <si>
    <t>b5_r51=2131 AND b5_r1b&lt;&gt;155 AND b5_r1b&lt;&gt;402 AND b5_r1b&lt;&gt;653 AND b5_r1b&lt;&gt;999</t>
  </si>
  <si>
    <t>Rincian b5_r51 berkode 2131 tetapi b5_r1b tidak berkode 155, 402, 653, atau 999</t>
  </si>
  <si>
    <t>Rincian b5_r51 berkode 2131 maka b5_r1b berkode 155, 402, 653, atau 999</t>
  </si>
  <si>
    <t>b5_r51=2133 AND b5_r1b&lt;&gt;628 AND b5_r1b&lt;&gt;650  AND b5_r1b&lt;&gt;999</t>
  </si>
  <si>
    <t>Rincian b5_r51 berkode 2133 tetapi b5_r1b tidak berkode 628 650, atau 999</t>
  </si>
  <si>
    <t>Rincian b5_r51 berkode 2133 maka b5_r1b berkode 628, 650 atau 999</t>
  </si>
  <si>
    <t>b5_r51=2141 AND b5_r1b&lt;&gt;401 AND b5_r1b&lt;&gt;402 AND b5_r1b&lt;&gt;404 AND b5_r1b&lt;&gt;503 AND b5_r1b&lt;&gt;609 AND b5_r1b&lt;&gt;621 AND b5_r1b&lt;&gt;625 AND b5_r1b&lt;&gt;627 AND b5_r1b&lt;&gt;630 AND b5_r1b&lt;&gt;640 AND b5_r1b&lt;&gt;999</t>
  </si>
  <si>
    <t>Rincian b5_r51 berkode 2141 tetapi b5_r1b tidak berkode 401, 402, 404, 503, 609, 621, 625, 627, 630, 640, atau 999</t>
  </si>
  <si>
    <t>Rincian b5_r51 berkode 2141 maka b5_r1b berkode 401, 402, 404, 503, 609, 621, 625, 627, 630, 640, atau 999</t>
  </si>
  <si>
    <t>b5_r51=2142 AND b5_r1b&lt;&gt;637 AND b5_r1b&lt;&gt;999</t>
  </si>
  <si>
    <t>Rincian b5_r51 berkode 2142 tetapi b5_r1b tidak berkode 637 atau 999</t>
  </si>
  <si>
    <t>Rincian b5_r51 berkode 2142 maka b5_r1b berkode 637 atau 999</t>
  </si>
  <si>
    <t>b5_r51=2144 AND b5_r1b&lt;&gt;630 AND b5_r1b&lt;&gt;634 AND b5_r1b&lt;&gt;652 AND b5_r1b&lt;&gt;999</t>
  </si>
  <si>
    <t>Rincian b5_r51 berkode 2144 tetapi b5_r1b tidak berkode 630, 634, 652, atau 999</t>
  </si>
  <si>
    <t>Rincian b5_r51 berkode 2144 maka b5_r1b berkode 630, 634, 652, atau 999</t>
  </si>
  <si>
    <t>b5_r51=2145 AND b5_r1b&lt;&gt;155 AND b5_r1b&lt;&gt;404 AND b5_r1b&lt;&gt;627 AND b5_r1b&lt;&gt;653 AND b5_r1b&lt;&gt;999</t>
  </si>
  <si>
    <t>Rincian b5_r51 berkode 2145 tetapi b5_r1b tidak berkode 155, 404, 627, 653, atau 999</t>
  </si>
  <si>
    <t>Rincian b5_r51 berkode 2145 maka b5_r1b berkode 155, 404, 627, 653, atau 999</t>
  </si>
  <si>
    <t>b5_r51=2146 AND (b5_r1b&lt;=621 OR b5_r1b&lt;=624) AND b5_r1b&lt;&gt;631 AND b5_r1b&lt;&gt;635 AND b5_r1b&lt;&gt;636 AND b5_r1b&lt;&gt;999</t>
  </si>
  <si>
    <t>Rincian b5_r51 berkode 2146 tetapi b5_r1b tidak berkode 621 s.d 624, 631, 635, 636, atau 999</t>
  </si>
  <si>
    <t>Rincian b5_r51 berkode 2146 maka b5_r1b berkode 621 s.d 624, 631, 635, 636, atau 999</t>
  </si>
  <si>
    <t>b5_r51=2151 AND b5_r1b&lt;&gt;620 AND b5_r1b&lt;&gt;652 AND b5_r1b&lt;&gt;999</t>
  </si>
  <si>
    <t>Rincian b5_r51 berkode 2151 tetapi b5_r1b tidak berkode 620 652, atau 999</t>
  </si>
  <si>
    <t>Rincian b5_r51 berkode 2151 maka b5_r1b berkode 620, 652, atau 699</t>
  </si>
  <si>
    <t>b5_r51=2152 AND b5_r1b&lt;&gt;620 AND b5_r1b&lt;&gt;630 AND b5_r1b&lt;&gt;652 AND b5_r1b&lt;&gt;999</t>
  </si>
  <si>
    <t>Rincian b5_r51 berkode 2152 tetapi b5_r1b tidak berkode 620, 630, 652, atau 999</t>
  </si>
  <si>
    <t>Rincian b5_r51 berkode 2152 maka b5_r1b berkode 620, 630, 652, atau 999</t>
  </si>
  <si>
    <t>b5_r51=2153 AND b5_r1b&lt;&gt;112 AND b5_r1b&lt;&gt;208 AND b5_r1b&lt;&gt;502 AND b5_r1b&lt;&gt;505 AND b5_r1b&lt;&gt;620 AND b5_r1b&lt;&gt;626 AND b5_r1b&lt;&gt;999</t>
  </si>
  <si>
    <t>Rincian b5_r51 berkode 2153 tetapi b5_r1b tidak berkode 112, 208, 502, 505, 620, 626, atau 999</t>
  </si>
  <si>
    <t>Rincian b5_r51 berkode 2153 maka b5_r1b berkode 112, 208, 502, 505, 620, 626, atau 999</t>
  </si>
  <si>
    <t>Rincian b5_r51 berkode 3154 tetapi b5_19 tidak berkode 84111-84300</t>
  </si>
  <si>
    <t>Rincian b5_r51 berkode 3154 maka b5_19 berkode 84111-84300</t>
  </si>
  <si>
    <t>b5_r51&lt;&gt;blank AND b5_r51&gt;=0111 AND b5_r51&lt;=0115 AND (b4_k6&lt;18 OR b5_r1a&lt;12 OR b5_r52&lt;&gt;4)</t>
  </si>
  <si>
    <t>Rincian b5_r51 berkode 0111 s.d 0115 tetapi umur (b4_k6) terisi kurang dari 18 th atau b5_r1a terisi kurang dari 12 atau b5_r52 tidak berkode 4</t>
  </si>
  <si>
    <t>Rincian b5_r51 berkode 0111 s.d 0115 maka umur (b4_k6) terisi minimal 18 th dan b5_r1a terisi minimal 12 dan b5_r52 berkode 4</t>
  </si>
  <si>
    <t>b5_r51&lt;&gt;blank AND b5_r51&gt;=0211 AND b5_r51&lt;=0215 AND (b4_k6&lt;16 OR b5_r1a&lt;10 OR b5_r52&lt;&gt;4)</t>
  </si>
  <si>
    <t>Rincian b5_r51 berkode 0211 s.d 0215 tetapi umur (b4_k6) terisi kurang dari 16 th atau b5_r1a terisi kurang dari 10 atau b5_r52 tidak berkode 4</t>
  </si>
  <si>
    <t>Rincian b5_r51 berkode 0211 s.d 0215 maka umur (b4_k6) terisi minimal 16 th dan b5_r1a terisi minimal 10 dan b5_r52 berkode 4</t>
  </si>
  <si>
    <t>b5_r51&lt;&gt;blank AND b5_r51&gt;=0311 AND b5_r51&lt;=0315 AND (b4_k6&lt;18 OR b5_r1a&lt;6 OR b5_r52&lt;&gt;4)</t>
  </si>
  <si>
    <t>Rincian b5_r51 berkode 0311 s.d 0315 tetapi umur (b4_k6) terisi kurang dari 18 th atau b5_r1a terisi kurang dari 6 atau b5_r52 tidak berkode 4</t>
  </si>
  <si>
    <t>Rincian b5_r51 berkode 0311 s.d 0315 maka umur (b4_k6) terisi minimal 18 th dan b5_r1a terisi minimal 6 dan b5_r52 berkode 4</t>
  </si>
  <si>
    <t>b5_r51&lt;&gt;blank AND b5_r51&gt;=1111 AND b5_r51&lt;=1112 AND (b4_k6&lt;16 OR b5_r1a&lt;10 OR b5_r52&lt;&gt;4)</t>
  </si>
  <si>
    <t>Rincian b5_r51 berkode 1111 s.d 1112 tetapi umur (b4_k6) terisi kurang dari 16 th atau b5_r1a terisi kurang dari 10 atau b5_r52 tidak berkode 4</t>
  </si>
  <si>
    <t>Rincian b5_r51 berkode 1111 s.d 1112 maka umur (b4_k6) terisi minimal 16 th dan b5_r1a terisi minimal 10 dan b5_r52 berkode 4</t>
  </si>
  <si>
    <t>b5_r51=1113 AND (b4_k6&lt;16 OR b5_r52=5 OR b5_r52=6 OR b5_r52=7)</t>
  </si>
  <si>
    <t>Rincian b5_r51 berkode 1113 tetapi b4_k6 terisi kurang dari 16 th atau b5_r52 berkode 5 s.d 7</t>
  </si>
  <si>
    <t>Rincian b5_r51 berkode 1113 maka b4_k6 minimal 16 th dan b5_r52 tidak boleh berkode 5 s.d 7</t>
  </si>
  <si>
    <t>b5_r51&lt;&gt;blank AND b5_r51&gt;=1114 AND b5_r51&lt;=1120 AND (b4_k6&lt;16 OR b5_r52=1 OR b5_r52=5 OR b5_r52=6 OR b5_r52=7)</t>
  </si>
  <si>
    <t>Rincian b5_r51 berkode 1114 s.d 1120 tetapi b4_k6 terisi kurang dari 16 th atau b5_r52 berkode 1, 5 s.d 7</t>
  </si>
  <si>
    <t>Rincian b5_r51 berkode 1114 s.d 1120 maka b4_k6 minimal 16 th dan b5_r52 tidak boleh berkode 1, 5 s.d 7</t>
  </si>
  <si>
    <t>b5_r51&lt;&gt;blank AND b5_r51&gt;=1211 AND b5_r51&lt;=1439 AND (b4_k6&lt;16 OR b5_r52=1 OR b5_r52=5 OR b5_r52=6)</t>
  </si>
  <si>
    <t>Rincian b5_r51 berkode 1211 s.d 1439 tetapi b4_k6 terisi kurang dari 16 th atau b5_r52 berkode 1, 5, atau 6</t>
  </si>
  <si>
    <t>Rincian b5_r51 berkode 1211 s.d 1439 maka b4_k6 minimal 16 th dan b5_r52 tidak boleh berkode 1, 5, atau 6</t>
  </si>
  <si>
    <t>b5_r51&lt;&gt;blank AND b5_r51&gt;=2111 AND b5_r51&lt;=2131 AND (b4_k6&lt;18 OR b5_r1a&lt;12 OR b5_r52=5 OR b5_r52=6)</t>
  </si>
  <si>
    <t>Rincian b5_r51 berkode 2111 s.d 2131 tetapi umur (b4_k6) terisi kurang dari 18 th atau b5_r1a terisi kurang dari 12 atau b5_r52 berkode 5 atau 6</t>
  </si>
  <si>
    <t>Rincian b5_r51 berkode 2111 s.d 2131 maka umur (b4_k6) terisi minimal 18 th dan b5_r1a terisi minimal 12 dan b5_r52 tidak boleh berkode 5 atau 6</t>
  </si>
  <si>
    <t>b5_r51=2132 AND (b4_k6&lt;18 OR b5_r52=5 OR b5_r52=6)</t>
  </si>
  <si>
    <t>Rincian b5_r51 berkode 2132 tetapi b4_k6 terisi kurang dari 18th atau b5_r52 berkode 5 atau 6</t>
  </si>
  <si>
    <t>Rincian b5_r51 berkode 2132 maka b4_k6 minimal 18th dan b5_r52 tidak berkode 5 atau 6</t>
  </si>
  <si>
    <t>b5_r51&lt;&gt;blank AND b5_r51&gt;=2133 AND b5_r51&lt;=2153 AND (b4_k6&lt;18 OR b5_r1a&lt;12 OR b5_r52=5 OR b5_r52=6)</t>
  </si>
  <si>
    <t>Rincian b5_r51 berkode 2133 s.d 2153 tetapi umur (b4_k6) terisi kurang dari 18 th atau b5_r1a terisi kurang dari 12 atau b5_r52 berkode 5 atau 6</t>
  </si>
  <si>
    <t>Rincian b5_r51 berkode 2133 s.d 2153 maka umur (b4_k6) terisi minimal 18 th dan b5_r1a terisi minimal 12 dan b5_r52 tidak boleh berkode 5 atau 6</t>
  </si>
  <si>
    <t>b5_r51&lt;&gt;blank AND b5_r51&gt;=2161 AND b5_r51&lt;=2162 AND (b4_k6&lt;20 OR b5_r1a&lt;14 OR b5_r1b&lt;&gt;619 OR b5_r52=5 OR b5_r52=6) AND b5_r1b&lt;&gt;999</t>
  </si>
  <si>
    <t>Rincian b5_r51 berkode 2161 s.d 2162 tetapi umur (b4_k6) terisi kurang dari 20 th atau b5_r1a terisi kurang dari 14 atau b5_r1b tidak berkode 619 atau 999 atau b5_r52 berkode 5 atau 6</t>
  </si>
  <si>
    <t>Rincian b5_r51 berkode 2161 s.d 2162 maka umur (b4_k6) terisi minimal 20 th dan b5_r1a terisi minimal 14 dan b5_r1b berkode 619 atau 999 dan b5_r52 tidak boleh berkode 5 atau 6</t>
  </si>
  <si>
    <t>b5_r51=2163 AND (b5_r1a=1 OR b5_r52=5 OR b5_r52=6)</t>
  </si>
  <si>
    <t>Rincian b5_r51 berkode 2163 tetapi b5_r1a berkode 1 atau b5_r52 berkode 5 atau 6</t>
  </si>
  <si>
    <t>Rincian b5_r51 berkode 2163 maka b5_r1a tidak boleh berkode 1 dan b5_r52 tidak boleh berkode 5 atau 6</t>
  </si>
  <si>
    <t>b5_r51=2164 AND (b4_k6&lt;18 OR b5_r1a&lt;12 OR b5_r52=5 OR b5_r52=6)</t>
  </si>
  <si>
    <t>Rincian b5_r51 berkode 2164 tetapi b4_k6 kurang dari 18 th atau b5_r1a berkode 1 s.d 11 atau b5_r52 berkode 5 atau 6</t>
  </si>
  <si>
    <t>Rincian b5_r51 berkode 2164 maka b4_k6 minimal 18 th dan b5_r1a berkode 12 s.d 16 dan b5_r52 tidak boleh berkode 5 atau 6</t>
  </si>
  <si>
    <t>b5_r51=2165 AND (b4_k6&lt;20 OR b5_r1a&lt;12 OR b5_r1b&lt;&gt;619 OR b5_r52=5 OR b5_r52=6) AND b5_r1b&lt;&gt;999</t>
  </si>
  <si>
    <t>Rincian b5_r51 berkode 2165 tetapi b4_k6 terisi kurang dari 20 th atau b5_r1a berkode 1 s.d 11 atau b5_r1b tidak berkode 619 atau 999 atau b5_r52 berkode 5 atau 6</t>
  </si>
  <si>
    <t>Rincian b5_r51 berkode 2165 maka b4_k6 minimal 20 th dan b5_r1a berkode 12 s.d 16 dan b5_r1b berkode 619 atau 999 dan b5_r52 tidak boleh berkode 5 atau 6</t>
  </si>
  <si>
    <t>b5_r51=2166 AND (b5_r1a&lt;7 OR b5_r52=5 OR b5_r52=6)</t>
  </si>
  <si>
    <t>Rincian b5_r51 berkode 2166 tetapi b5_r1a berkode 1 s.d 6 atau b5_r52 berkode 5 atau 6</t>
  </si>
  <si>
    <t>Rincian b5_r51 berkode 2166 maka b5_r1a tidak boleh berkode 1 s.d 6 dan b5_r52 tidak boleh berkode 5 atau 6</t>
  </si>
  <si>
    <t>Rincian b5_r51 berkode 2211 atau 2212 tetapi b4_k6 terisi kurang dari 20 th atau b5_r1a berkode 1 s.d 13 atau b5_r1b tidak berkode 642 s.d 644 atau 999 atau b5_r52 berkode 5 atau 6</t>
  </si>
  <si>
    <t>Rincian b5_r51 berkode 2211 atau 2212 maka b4_k6 terisi minimal 20 th dan b5_r1a berkode 14 s.d 16 dan b5_r1b berkode 642 s.d 644 atau 999 dan b5_r52 tidak boleh berkode 5 atau 6</t>
  </si>
  <si>
    <t>Rincian b5_r51 berkode 2221 tetapi b4_k6 terisi kurang dari 16 th, atau b5_r1a berkode 1 s.d 10, atau b5_r1b tidak berkode 301 s.d 303, 648 atau 999, atau b5_r52 berkode 5 atau 6</t>
  </si>
  <si>
    <t>Rincian b5_r51 berkode 2221 maka b4_k6 terisi minimal 16 th, dan b5_r1a berkode 11 s.d 16, dan b5_r1b berkode 301 s.d 303, 648 atau 999, dan b5_r52 tidak berkode 5 atau 6</t>
  </si>
  <si>
    <t>b5_r51=2222 AND (b4_k6&lt;18 OR b5_r1a&lt;13 OR b5_r1b&lt;&gt;649 OR b5_r52=5 OR b5_r52=6) AND b5_r1b&lt;&gt;999</t>
  </si>
  <si>
    <t>Rincian b5_r51 berkode 2222 tetapi b4_k6 terisi kurang dari 18 th, atau b5_r1a berkode 1 s.d 12, atau b5_r1b tidak berkode 649 atau 999, atau b5_r52 berkode 5 atau 6</t>
  </si>
  <si>
    <t>Rincian b5_r51 berkode 2222 maka b4_k6 terisi minimal 18 th, dan b5_r1a berkode 13 s.d 16, dan b5_r1b berkode 649 atau 999, dan b5_r52 tidak berkode 5 atau 6</t>
  </si>
  <si>
    <t>b5_r51=2230 AND (b4_k6&lt;16 OR b5_r52=5 OR b5_r52=6)</t>
  </si>
  <si>
    <t>Rincian b5_r51 berkode 2230 tetapi b4_k6 terisi kurang dari 16 th atau b5_r52 berkode 5 atau 6</t>
  </si>
  <si>
    <t>Rincian b5_r51 berkode 2230 maka b4_k6 terisi minimal 16 th dan b5_r52 tidak boleh berkode 5 atau 6</t>
  </si>
  <si>
    <t>b5_r51=2240 AND (b4_k6&lt;18 OR b5_r1a&lt;10 OR b5_r52=5 OR b5_r52=6)</t>
  </si>
  <si>
    <t>Rincian b5_r51 berkode 2240 tetapi b4_k6 terisi kurang dari 18 th atau b5_r1a berkode 1-9 atau b5_r52 berkode 5 atau 6</t>
  </si>
  <si>
    <t>Rincian b5_r51 berkode 2240 maka b4_k6 terisi minimal 18 th dan b5_r1a berkode 10-16 dan b5_r52 tidak boleh berkode 5 atau 6</t>
  </si>
  <si>
    <t>b5_r51=2250 AND (b4_k6&lt;20 OR b5_r1a&lt;14 OR b5_r1b&lt;&gt;607 OR b5_r52=5 OR b5_r52=6) AND b5_r1b&lt;&gt;999</t>
  </si>
  <si>
    <t>Rincian b5_r51 berkode 2250 tetapi b4_k6 terisi kurang dari 20 th, atau b5_r1a berkode 1 s.d 13, atau b5_r1b tidak berkode 607 atau 999, atau b5_r52 berkode 5 atau 6</t>
  </si>
  <si>
    <t>Rincian b5_r51 berkode 2250 maka b4_k6 terisi minimal 20 th, dan b5_r1a berkode 14 s.d 16, dan b5_r1b berkode 607 atau 999, dan b5_r52 tidak berkode 5 atau 6</t>
  </si>
  <si>
    <t>Rincian b5_r51 berkode 2261 tetapi b4_k6 terisi kurang dari 20 th, atau b5_r1a berkode 1 s.d 13, atau b5_r1b tidak berkode 642, 645-647 atau 999, atau b5_r52 berkode 5 atau 6</t>
  </si>
  <si>
    <t>Rincian b5_r51 berkode 2261 maka b4_k6 terisi minimal 20 th, dan b5_r1a berkode 14 s.d 16, dan b5_r1b berkode 642, 645-647 atau 999, dan b5_r52 tidak berkode 5 atau 6</t>
  </si>
  <si>
    <t>b5_r51=2262 AND (b4_k6&lt;20 OR b5_r1a&lt;14 OR b5_r1b&lt;&gt;403 OR b5_r52=5 OR b5_r52=6) AND b5_r1b&lt;&gt;999</t>
  </si>
  <si>
    <t>Rincian b5_r51 berkode 2262 tetapi b4_k6 terisi kurang dari 20 th, atau b5_r1a berkode 1 s.d 13, atau b5_r1b tidak berkode 403 atau 999, atau b5_r52 berkode 5 atau 6</t>
  </si>
  <si>
    <t>Rincian b5_r51 berkode 2262 maka b4_k6 terisi minimal 20 th, dan b5_r1a berkode 14 s.d 16, dan b5_r1b berkode 403 atau 999, dan b5_r52 tidak berkode 5 atau 6</t>
  </si>
  <si>
    <t>b5_r51=2263 AND (b4_k6&lt;16 OR b5_r1a&lt;10 OR b5_r52=5 OR b5_r52=6)</t>
  </si>
  <si>
    <t>Rincian b5_r51 berkode 2263 tetapi b4_k6 terisi kurang dari 16 th atau b5_r1a berkode 1-9 atau b5_r52 berkode 5 atau 6</t>
  </si>
  <si>
    <t>Rincian b5_r51 berkode 2263 maka b4_k6 terisi minimal 16 th dan b5_r1a berkode 10-16 dan b5_r52 tidak boleh berkode 5 atau 6</t>
  </si>
  <si>
    <t>b5_r51=2264 AND (b4_k6&lt;20 OR b5_r1a&lt;14 OR b5_r1b&lt;&gt;644 OR b5_r52=5 OR b5_r52=6) AND b5_r1b&lt;&gt;999</t>
  </si>
  <si>
    <t>Rincian b5_r51 berkode 2264 tetapi b4_k6 terisi kurang dari 20 th, atau b5_r1a berkode 1 s.d 13, atau b5_r1b tidak berkode 644 atau 999, atau b5_r52 berkode 5 atau 6</t>
  </si>
  <si>
    <t>Rincian b5_r51 berkode 2264 maka b4_k6 terisi minimal 20 th, dan b5_r1a berkode 14 s.d 16, dan b5_r1b berkode 644 atau 999, dan b5_r52 tidak berkode 5 atau 6</t>
  </si>
  <si>
    <t>Rincian b5_r51 berkode 2265 tetapi b4_k6 terisi kurang dari 18 th, atau b5_r1a berkode 1 s.d 12, atau b5_r1b tidak berkode 604, 650 atau 999, atau b5_r52 berkode 5 atau 6</t>
  </si>
  <si>
    <t>Rincian b5_r51 berkode 2265 maka b4_k6 terisi minimal 18 th, dan b5_r1a berkode 13 s.d 16, dan b5_r1b berkode 604, 650 atau 999, dan b5_r52 tidak berkode 5 atau 6</t>
  </si>
  <si>
    <t>b5_r51=2266 AND (b4_k6&lt;20 OR b5_r1a&lt;14 OR b5_r1b&lt;&gt;642 OR b5_r52=5 OR b5_r52=6) AND b5_r1b&lt;&gt;999</t>
  </si>
  <si>
    <t>Rincian b5_r51 berkode 2266 tetapi b4_k6 terisi kurang dari 20 th, atau b5_r1a berkode 1 s.d 13, atau b5_r1b tidak berkode 642 atau 999, atau b5_r52 berkode 5 atau 6</t>
  </si>
  <si>
    <t>Rincian b5_r51 berkode 2266 maka b4_k6 terisi minimal 20 th, dan b5_r1a berkode 14 s.d 16, dan b5_r1b berkode 642 atau 999, dan b5_r52 tidak berkode 5 atau 6</t>
  </si>
  <si>
    <t>(b5_r51=2267 OR b5_r51=2269) AND (b4_k6&lt;16 OR b5_r1a&lt;10 OR b5_r52=5 OR b5_r52=6)</t>
  </si>
  <si>
    <t>Rincian b5_r51 berkode 2267 atau 2269 tetapi b4_k6 terisi kurang dari 16 th atau b5_r1a berkode 1-9 atau b5_r52 berkode 5 atau 6</t>
  </si>
  <si>
    <t>Rincian b5_r51 berkode 2267 atau 2269 maka b4_k6 terisi minimal 16 th dan b5_r1a berkode 10-16 dan b5_r52 tidak boleh berkode 5 atau 6</t>
  </si>
  <si>
    <t>b5_r51=2341 AND (b4_k6&lt;20 OR b5_r1a&lt;10 OR b5_r52=5 OR b5_r52=6)</t>
  </si>
  <si>
    <t>Rincian b5_r51 berkode 2341 tetapi b4_k6 terisi kurang dari 20 th atau b5_r1a berkode 1-9 atau b5_r52 berkode 5 atau 6</t>
  </si>
  <si>
    <t>Rincian b5_r51 berkode 2341 maka b4_k6 terisi minimal 20 th dan b5_r1a berkode 10-16 dan b5_r52 tidak boleh berkode 5 atau 6</t>
  </si>
  <si>
    <t>b5_r51=2342 AND (b4_k6&lt;15 OR b5_r52=5 OR b5_r52=6)</t>
  </si>
  <si>
    <t>Rincian b5_r51 berkode 2342 tetapi b4_k6 terisi kurang dari 15 th atau b5_r52 berkode 5 atau 6</t>
  </si>
  <si>
    <t>Rincian b5_r51 berkode 2342 maka b4_k6 terisi minimal 15 th dan b5_r52 tidak boleh berkode 5 atau 6</t>
  </si>
  <si>
    <t>b5_r51=2351 AND (b4_k6&lt;20 OR b5_r1a&lt;14 OR b5_r1b&lt;144 OR (b5_r1b&gt;155 AND b5_r1b&lt;652) OR b5_r1b&gt;657 OR b5_r52=5 OR b5_r52=6) AND b5_r1b&lt;&gt;999</t>
  </si>
  <si>
    <t>Rincian b5_r51 berkode 2351 tetapi b4_k6 terisi kurang dari 20 th, atau b5_r1a berkode 1 s.d 13, atau b5_r1b tidak berkode 642 atau 999, atau b5_r52 berkode 5 atau 6</t>
  </si>
  <si>
    <t>Rincian b5_r51 berkode 2351 maka b4_k6 terisi minimal 20 th, dan b5_r1a berkode 14 s.d 16, dan b5_r1b berkode 642 atau 999, dan b5_r52 tidak berkode 5 atau 6</t>
  </si>
  <si>
    <t>b5_r51=2352 AND (b4_k6&lt;15 OR b5_r52=5 OR b5_r52=6)</t>
  </si>
  <si>
    <t>Rincian b5_r51 berkode 2352 tetapi b4_k6 terisi kurang dari 15 th atau b5_r52 berkode 5 atau 6</t>
  </si>
  <si>
    <t>Rincian b5_r51 berkode 2352 maka b4_k6 terisi minimal 15 th dan b5_r52 tidak boleh berkode 5 atau 6</t>
  </si>
  <si>
    <t>b5_r15=2353 AND (b4_k6&lt;15 OR b5_r1a&lt;10 OR b5_r52=5 OR b5_r52=6)</t>
  </si>
  <si>
    <t>Rincian b5_r15 berkode 2353 tetapi b4_k6 terisi kurang dari 15 th atau b5_r1a berkode 1-9 atau b5_r52 berkode 5 atau 6</t>
  </si>
  <si>
    <t>Rincian b5_r15 berkode 2353 maka b4_k6 terisi minimal 15 th dan b5_r1a berkode 10 s.d 16 dan b5_r52 tidak boleh berkode 5 atau 6</t>
  </si>
  <si>
    <t>(b5_r51=2354 OR b5_r51=2355) AND (b5_r52=5 OR b5_r52=6)</t>
  </si>
  <si>
    <t>Rincian b5_r51 berkode 2354 atau 2355 tetapi b5_r52 berkode 5 atau 6</t>
  </si>
  <si>
    <t>Rincian b5_r51 berkode 2354 dan 2355 maka b5_r52 tidak boleh berkode 5 atau 6</t>
  </si>
  <si>
    <t>b5_r51=2356 AND b5_r1a&lt;10 AND (b5_r52=5 OR b5_r52=6)</t>
  </si>
  <si>
    <t>Rincian b5_r51 berkode 2356 tetapi b5_r1a berkode 1-9 atau b5_r52 berkode 5-6</t>
  </si>
  <si>
    <t>Rincian b5_r51 berkode 2356 maka b5_r1a berkode 10-16 dan b5_r52 tidak berkode 5-6</t>
  </si>
  <si>
    <t>b5_r51=2359 AND (b5_r52=5 OR b5_r52=6)</t>
  </si>
  <si>
    <t>Rincian b5_r51 berkode 2359 tetapi b5_r52 berkode 5 atau 6</t>
  </si>
  <si>
    <t>Rincian b5_r51 berkode 2359 maka b5_r52 tidak boleh berkode 5 atau 6</t>
  </si>
  <si>
    <t>(b5_r51=2411 OR b5_r51=2412 OR b5_r51=2413) AND b5_r1b&lt;&gt;999 AND (b4_k6&lt;20 OR b5_r1a&lt;12 OR b5_r1b&lt;121 OR (b5_r1b&gt;131 AND b5_r1b&lt;301) OR b5_r1b&gt;311 OR b5_r52=5 OR b5_r52=6)</t>
  </si>
  <si>
    <t>Rincian b5_r51 berkode 2411-2413 tetapi b4_k6 terisi kurang dari 20 th atau b5_r1a berkode 1-11 atau b5_r1b tidak berkode 121-131, 301-311 atau b5_r52 berkode 5-6</t>
  </si>
  <si>
    <t>b5_r51&lt;&gt;blank AND b5_r51&gt;=2421 AND b5_r51&lt;=2529 AND (b4_k6&lt;16 OR b5_r1a&lt;10 OR b5_r52=5 OR b5_r52=6)</t>
  </si>
  <si>
    <t>Rincian b5_r51 berkode 2421-2529 tetapi b4_k6 kurang dari 16 th atau b5_r1a berkode 1-9 atau b5_r52 berkode 5-6</t>
  </si>
  <si>
    <t>Rincian b5_r51 berkode 2421-2529 maka b4_k6 minimal 16 th dan b5_r1a berkode 10-16 dan b5_r52 tidak berkode 5-6</t>
  </si>
  <si>
    <t>(b5_r51=2611 OR b5_r51=2619) AND b5_R1b&lt;&gt;999 AND (b4_k6&lt;20 OR b5_r1a&lt;14 OR b5_r1b&lt;&gt;651 OR b5_r52=5 OR b5_r52=6)</t>
  </si>
  <si>
    <t>Rincian b5_r51 berkode 2611/2619 tetapi b4_k6 terisi kurang dari 20 th atau b5_r1a berkode 1-13 atau b5_r1b tidak berkode 651 atau b5_r52 berkode 5-6</t>
  </si>
  <si>
    <t>Rincian b5_r51 berkode 2611/2619 maka b4_k6 terisi minimal 20 th dan b5_r1a berkode 14-16 dan b5_r1b berkode 651 dan b5_r52 tidak berkode 5-6</t>
  </si>
  <si>
    <t>b5_r51=2612 AND b5_R1b&lt;&gt;999 AND (b4_k6&lt;20 OR b5_r1a&lt;14 OR b5_r1b&lt;&gt;651 OR b5_r52&lt;&gt;4)</t>
  </si>
  <si>
    <t>Rincian b5_r51 berkode 2612 tetapi b4_k6 terisi kurang dari 20 th atau b5_r1a berkode 1-13 atau b5_r1b tidak berkode 651 atau b5_r52 tidak berkode 4</t>
  </si>
  <si>
    <t>Rincian b5_r51 berkode 2612 maka b4_k6 terisi minimal 20 th dan b5_r1a berkode 14-16 dan b5_r1b berkode 651 dan b5_r52 berkode 4</t>
  </si>
  <si>
    <t>b5_r51&lt;&gt;blank AND b5_r51&gt;=2621 AND b5_r51&lt;=2622 AND (b4_k6&lt;16 OR b5_r1a&lt;10 OR b5_r52=5 OR b5_r52=6)</t>
  </si>
  <si>
    <t>Rincian b5_r51 berkode 2621-2622 tetapi b4_k6 kurang dari 16 th atau b5_r1a berkode 1-9 atau b5_r52 berkode 5-6</t>
  </si>
  <si>
    <t>Rincian b5_r51 berkode 2621-2622 maka b4_k6 minimal 16 th dan b5_r1a berkode 10-16 dan b5_r52 tidak berkode 5-6</t>
  </si>
  <si>
    <t>b5_r51&lt;&gt;blank AND b5_r51&gt;=2631 AND b5_r51&lt;=2633 AND (b4_k6&lt;20 OR b5_r1a&lt;14 OR b5_r52=5 OR b5_r52=6)</t>
  </si>
  <si>
    <t>Rincian b5_r51 berkode 2631-2633 tetapi b4_k6 kurang dari 20 th atau b5_r1a berkode 1-13 atau b5_r52 berkode 5-6</t>
  </si>
  <si>
    <t>Rincian b5_r51 berkode 2631-2633 maka b4_k6 minimal 20 th dan b5_r1a berkode 14-16 dan b5_r52 tidak berkode 5-6</t>
  </si>
  <si>
    <t>b5_r51=2634 AND b5_R1b&lt;&gt;999 AND (b4_k6&lt;20 OR b5_r1a&lt;14 OR b5_r1b&lt;&gt;651 OR b5_r52=5 OR b5_r52=6)</t>
  </si>
  <si>
    <t>Rincian b5_r51 berkode 2634 tetapi b4_k6 terisi kurang dari 20 th atau b5_r1a berkode 1-13 atau b5_r1b tidak berkode 651 atau b5_r52 berkode 5-6</t>
  </si>
  <si>
    <t>Rincian b5_r51 berkode 2634 maka b4_k6 terisi minimal 20 th dan b5_r1a berkode 14-16 dan b5_r1b berkode 651 dan b5_r52 tidak berkode 5-6</t>
  </si>
  <si>
    <t>b5_r51=2635 AND (b4_k6&lt;13 OR b5_r1a&lt;5 OR b5_r52=5 OR b5_r52=6)</t>
  </si>
  <si>
    <t>Rincian b5_r51 berkode 2635 tetapi b4_k6 kurang dari 13 th atau b5_r1a berkode 1-4 atau b5_r52 berkode 5-6</t>
  </si>
  <si>
    <t>Rincian b5_r51 berkode 2635 maka b4_k6 minimal 13 th dan b5_r1a berkode 5-16 dan b5_r52 tidak berkode 5-6</t>
  </si>
  <si>
    <t>b5_r51=2636 AND (b4_k6&lt;20 OR b5_r52=5 OR b5_r52=6)</t>
  </si>
  <si>
    <t>Rincian b5_r51 berkode 2636 tetapi b4_k6 kurang dari 20 th atau b5_r52 berkode 5-6</t>
  </si>
  <si>
    <t>Rincian b5_r51 berkode 2636 maka b4_k6 minimal 20 th atau b5_r52 tidak berkode 5-6</t>
  </si>
  <si>
    <t>b5_r51=2641 AND (b4_k6&lt;15 OR b5_r52=5 OR b5_r52=6)</t>
  </si>
  <si>
    <t>Rincian b5_r51 berkode 2641 tetapi b4_k6 kurang dari 15 th atau b5_r52 berkode 5-6</t>
  </si>
  <si>
    <t>Rincian b5_r51 berkode 2641 maka b4_k6 minimal 15 th atau b5_r52 tidak berkode 5-6</t>
  </si>
  <si>
    <t>b5_r51&lt;&gt;blank AND b5_r51&gt;=2642 AND b5_r51&lt;=2643 AND (b4_k6&lt;16 OR b5_r1a&lt;10 OR b5_r52=5 OR b5_r52=6)</t>
  </si>
  <si>
    <t>Rincian b5_r51 berkode 2642-2643 tetapi b4_k6 kurang dari 16 th atau b5_r1a berkode 1-9 atau b5_r52 berkode 5-6</t>
  </si>
  <si>
    <t>Rincian b5_r51 berkode 2642-2643 maka b4_k6 minimal 16 th dan b5_r1a berkode 10-16 dan b5_r52 tidak berkode 5-6</t>
  </si>
  <si>
    <t>b5_r51&lt;&gt;blank AND b5_r51&gt;=2651 AND b5_r51&lt;=2659 AND b5_r51&lt;&gt;2654 AND (b5_r52=5 OR b5_r52=6)</t>
  </si>
  <si>
    <t>Rincian b5_r51 berkode 2651-2653 atau 2655-2659 tetapi b5_r52 berkode 5-6</t>
  </si>
  <si>
    <t>Rincian b5_r51 berkode 2651-2653 atau 2655-2659 maka b5_r52 tidak berkode 5-6</t>
  </si>
  <si>
    <t>b5_r51=2654 AND (b4_k6&lt;15 OR b5_r52=5 OR b5_r52=6)</t>
  </si>
  <si>
    <t>Rincian b5_r51 berkode 2654 tetapi b4_k6 kurang dari 15 th atau b5_r52 berkode 5-6</t>
  </si>
  <si>
    <t>Rincian b5_r51 berkode 2654 maka b4_k6 minimal 15 th atau b5_r52 tidak berkode 5-6</t>
  </si>
  <si>
    <t>b5_r51&lt;&gt;blank AND b5_r51&gt;=3111 AND b5_r51&lt;=3151 AND b5_r51&lt;&gt;3118 AND (b4_k6&lt;15 OR b5_r1a&lt;2 OR b5_r52=5 OR b5_r52=6)</t>
  </si>
  <si>
    <t>Rincian b5_r51 berkode 3111-3117/3119-3151 tetapi b4_k6 terisi kurang dari 15 th atau b5_r1a berkode 1 atau b5_r52 berkode 5 atau 6</t>
  </si>
  <si>
    <t>Rincian b5_r51 berkode 3111-3117/3119-3151 maka b4_k6 terisi minimal 15 th dan b5_r1a berkode 1 dan b5_r52 tidak berkode 5 atau 6</t>
  </si>
  <si>
    <t>(b5_r51=3118 OR b5_r51=3152) AND (b4_k6&lt;16 OR b5_r1a&lt;10 OR b5_r52=5 OR b5_r52=6)</t>
  </si>
  <si>
    <t>Rincian b5_r51 berkode 3118 atau 3152 tetapi b4_k6 terisi kurang dari 16 th atau b5_r1a berkode 1-9 atau b5_r52 berkode 5 atau 6</t>
  </si>
  <si>
    <t>Rincian b5_r51 berkode 3118 atau 3152 maka b4_k6 terisi minimal 16 th dan b5_r1a berkode 10-16 dan b5_r52 tidak berkode 5 atau 6</t>
  </si>
  <si>
    <t>b5_r51=3153 AND (b4_k6&lt;18 OR b5_r1a&lt;13 OR b5_r52=5 OR b5_r52=6)</t>
  </si>
  <si>
    <t>Rincian b5_r51 berkode 3153 tetapi b4_k6 terisi kurang dari 18 th atau b5_r1a berkode 1-12 atau b5_r52 berkode 5 atau 6</t>
  </si>
  <si>
    <t>Rincian b5_r51 berkode 3153 maka b4_k6 terisi minimal 18 th dan b5_r1a berkode 13-16 dan b5_r52 tidak berkode 5 atau 6</t>
  </si>
  <si>
    <t>b5_r51=3154 AND (b4_k6&lt;16 OR b5_r1a&lt;10 OR b5_r52&lt;&gt;4)</t>
  </si>
  <si>
    <t>Rincian b5_r51 berkode 3154 tetapi b4_k6 terisi kurang dari 16 th atau b5_r1a berkode 1-9 atau b5_r52 tidak berkode 4</t>
  </si>
  <si>
    <t>Rincian b5_r51 berkode 3154 maka b4_k6 terisi minimal 16 th dan b5_r1a berkode 10-16 dan b5_r52 berkode 4</t>
  </si>
  <si>
    <t>b5_r51&lt;&gt;blank AND b5_r51&gt;=3155 AND b5_r51&lt;=3257 AND (b4_k6&lt;16 OR b5_r1a&lt;10 OR b5_r52=5 OR b5_r52=6)</t>
  </si>
  <si>
    <t>Rincian b5_r51 berkode 3155-3257 tetapi b4_k6 terisi kurang dari 16 th atau b5_r1a berkode 1-9 atau b5_r52 berkode 5 atau 6</t>
  </si>
  <si>
    <t>Rincian b5_r51 berkode 3155-3257 maka b4_k6 terisi minimal 16 th dan b5_r1a berkode 10-16 dan b5_r52 tidak berkode 5 atau 6</t>
  </si>
  <si>
    <t>b5_r51&lt;&gt;blank AND b5_r51&gt;=3258 AND b5_r51&lt;=3321 AND b5_r51&lt;&gt;3313 AND (b4_k6&lt;15 OR b5_r1a&lt;2 OR b5_r52=5 OR b5_r52=6)</t>
  </si>
  <si>
    <t>Rincian b5_r51 berkode 3258-3312/3315/3321 tetapi b4_k6 terisi kurang dari 15 th atau b5_r1a berkode 1 atau b5_r52 berkode 5 atau 6</t>
  </si>
  <si>
    <t>Rincian b5_r51 berkode 3258-3312/3315/3321 maka b4_k6 terisi minimal 15 th dan b5_r1a berkode 1 dan b5_r52 tidak berkode 5 atau 6</t>
  </si>
  <si>
    <t>b5_r51&lt;&gt;blank AND b5_r51&gt;=3313 AND b5_r51&lt;=3314 AND (b4_k6&lt;16 OR b5_r1a&lt;10 OR b5_r52=5 OR b5_r52=6)</t>
  </si>
  <si>
    <t>Rincian b5_r51 berkode 3313-3314 tetapi b4_k6 terisi kurang dari 16 th atau b5_r1a berkode 1-9 atau b5_r52 berkode 5 atau 6</t>
  </si>
  <si>
    <t>Rincian b5_r51 berkode 3313-3314 maka b4_k6 terisi minimal 16 th dan b5_r1a berkode 10-16 dan b5_r52 tidak berkode 5 atau 6</t>
  </si>
  <si>
    <t>b5_r51&lt;&gt;blank AND b5_r51&gt;=3322 AND b5_r51&lt;=3331 AND b5_r51&lt;&gt;3324 AND (b5_r52=5 OR b5_r52=6)</t>
  </si>
  <si>
    <t>Rincian b5_r51 berkode 3322-3323 atau 3331 tetapi b5_r52 berkode 5-6</t>
  </si>
  <si>
    <t>Rincian b5_r51 berkode 3322-3323 atau 3331 maka b5_r52 tidak berkode 5-6</t>
  </si>
  <si>
    <t>b5_r51&lt;&gt;blank AND b5_r51&gt;=3324 AND b5_r51&lt;=3339 AND b5_r51&lt;&gt;3331 AND b5_r52=5</t>
  </si>
  <si>
    <t>Rincian b5_r51 berkode 3324 atau 3332-3339 tetapi b5_r52 berkode 5</t>
  </si>
  <si>
    <t>Rincian b5_r51 berkode 3324 atau 3332-3339 maka b5_r52 tidak berkode 5</t>
  </si>
  <si>
    <t>b5_r51=3341 AND (b4_k6&lt;17 OR b5_r1a&lt;12 OR b5_r52=5 OR b5_r52=6)</t>
  </si>
  <si>
    <t>Rincian b5_r51 berkode 3341 tetapi b4_k6 terisi kurang dari 17 th atau b5_r1a berkode 1-11 atau b5_r52 berkode 5/6</t>
  </si>
  <si>
    <t>Rincian b5_r51 berkode 3341 maka b4_k6 terisi minimal 17 th dan b5_r1a berkode 12-16 dan b5_r52 tidak berkode 5/6</t>
  </si>
  <si>
    <t>b5_r51&lt;&gt;blank AND b5_r51&gt;=3342 AND b5_r51&lt;=3344 AND (b4_k6&lt;16 OR b5_r1a&lt;10 OR b5_r52=5 OR b5_r52=6)</t>
  </si>
  <si>
    <t>Rincian b5_r51 berkode 3342-3344 tetapi b4_k6 terisi kurang dari 16 th atau b5_r1a berkode 1-9 atau b5_r52 berkode 5 atau 6</t>
  </si>
  <si>
    <t>Rincian b5_r51 berkode 3342-3344 maka b4_k6 terisi minimal 16 th dan b5_r1a berkode 10-16 dan b5_r52 tidak berkode 5 atau 6</t>
  </si>
  <si>
    <t>b5_r51&lt;&gt;blank AND b5_r51&gt;=3351 AND b5_r51&lt;=3359 AND (b4_k6&lt;16 OR b5_r1a&lt;10 OR b5_r52&lt;&gt;4)</t>
  </si>
  <si>
    <t>Rincian b5_r51 berkode 3351-3359 tetapi b4_k6 terisi kurang dari 16 th atau b5_r1a berkode 1-9 atau b5_r52 tidak berkode 4</t>
  </si>
  <si>
    <t>Rincian b5_r51 berkode 3351-3359 maka b4_k6 terisi minimal 16 th dan b5_r1a berkode 10-16 dan b5_r52 berkode 4</t>
  </si>
  <si>
    <t>b5_r51=3411 AND (b4_k6&lt;16 OR b5_r1a&lt;10 OR b5_r52=5 OR b5_r52=6)</t>
  </si>
  <si>
    <t>Rincian b5_r51 berkode 3411 tetapi b4_k6 terisi kurang dari 16 th atau b5_r1a berkode 1-9 atau b5_r52 berkode 5 atau 6</t>
  </si>
  <si>
    <t>Rincian b5_r51 berkode 3411 maka b4_k6 terisi minimal 16 th dan b5_r1a berkode 10-16 dan b5_r52 tidak berkode 5 atau 6</t>
  </si>
  <si>
    <t>b5_r51=3412 AND (b4_k6&lt;16 OR b5_r1a=1 OR b5_r52=5 OR b5_r52=6)</t>
  </si>
  <si>
    <t>Rincian b5_r51 berkode 3412 tetapi b4_k6 terisi kurang dari 16 th atau b5_r1a berkode 1 atau b5_r52 berkode 5 atau 6</t>
  </si>
  <si>
    <t>Rincian b5_r51 berkode 3412 maka b4_k6 terisi minimal 16 th dan b5_r1a berkode 2-16 dan b5_r52 tidak berkode 5 atau 6</t>
  </si>
  <si>
    <t>b5_r51&lt;&gt;blank AND b5_r51&gt;=3413 AND b5_r51&lt;=3331 AND (b5_r52=5 OR b5_r52=6)</t>
  </si>
  <si>
    <t>Rincian b5_r51 berkode 3413-3422 tetapi b5_r52 berkode 5-6</t>
  </si>
  <si>
    <t>Rincian b5_r51 berkode 3413-3422 maka b5_r52 tidak berkode 5-6</t>
  </si>
  <si>
    <t>b5_r51=3423 AND (b4_k6&lt;15 OR b5_r52=5 OR b5_r52=6)</t>
  </si>
  <si>
    <t>Rincian b5_r51 berkode 3423 tetapi b4_k6 terisi kurang dari 15 th atau b5_r52 berkode 5/6</t>
  </si>
  <si>
    <t>Rincian b5_r51 berkode 3423 maka b4_k6 terisi minimal 15 th atau b5_r52 tidak berkode 5/6</t>
  </si>
  <si>
    <t>b5_r51=3431 AND (b5_r52=5 OR b5_r52=6)</t>
  </si>
  <si>
    <t>Rincian b5_r51 berkode 3431 tetapi b5_r52 berkode 5-6</t>
  </si>
  <si>
    <t>Rincian b5_r51 berkode 3431 maka b5_r52 tidak berkode 5-6</t>
  </si>
  <si>
    <t>b5_r51=3432 AND (b4_k6&lt;15 OR b5_r1a&lt;8 OR b5_r1a&gt;16 OR b5_r52=5 OR b5_r52=6)</t>
  </si>
  <si>
    <t>Rincian b5_r51 berkode 3432 tetapi b4_k6 terisi kurang 15 th atau b5_r1a berkode 1-7 atau b5_r52 berkode 5-6</t>
  </si>
  <si>
    <t>Rincian b5_r51 berkode 3432 maka b4_k6 terisi minimal 15 th dan b5_r1a berkode 8-16 dan b5_r52 tidak berkode 5-6</t>
  </si>
  <si>
    <t>b5_r51&lt;&gt;blank AND b5_r51&gt;=3433 AND b5_r51&lt;=4211 AND (b4_k6&lt;15 OR b5_r1a&lt;2 OR b5_r52=5 OR b5_r52=6)</t>
  </si>
  <si>
    <t>Rincian b5_r51 berkode 3433-4211 tetapi b4_k6 terisi kurang dari 15 th atau b5_r1a berkode 1 atau b5_r52 berkode 5 atau 6</t>
  </si>
  <si>
    <t>Rincian b5_r51 berkode 3433-4211 maka b4_k6 terisi minimal 15 th dan b5_r1a berkode 1 dan b5_r52 tidak berkode 5 atau 6</t>
  </si>
  <si>
    <t>b5_r51&lt;&gt;blank AND b5_r51&gt;=4212 AND b5_r51&lt;=4213 AND (b4_k6&lt;15 OR b5_r52=5 OR b5_r52=6)</t>
  </si>
  <si>
    <t>Rincian b5_r51 berkode 4212 s.d 4213 tetapi umur (b4_k6) terisi kurang dari 15 th atau b5_r52 berkode 5 atau 6</t>
  </si>
  <si>
    <t>Rincian b5_r51 berkode 4212 s.d 4213 maka umur (b4_k6) terisi minimal 15 th dan b5_r52 tidak boleh berkode 5 atau 6</t>
  </si>
  <si>
    <t>b5_r51&lt;&gt;blank AND b5_r51=4214 AND (b4_k6&lt;15 OR b5_r52=5)</t>
  </si>
  <si>
    <t>Rincian b5_r51 berkode 4214 tetapi umur (b4_k6) terisi kurang dari 15 th atau b5_r52 berkode 5</t>
  </si>
  <si>
    <t>Rincian b5_r51 berkode 4214 maka umur (b4_k6) terisi minimal 15 th dan b5_r52 tidak boleh berkode 5</t>
  </si>
  <si>
    <t>b5_r51&lt;&gt;blank AND b5_r51&gt;=4221 AND b5_r51&lt;=4222 AND (b4_k6&lt;15 OR b5_r1a&lt;2 OR b5_r52=5 OR b5_r52=6)</t>
  </si>
  <si>
    <t>Rincian b5_r51 berkode 4221 s.d 4222 tetapi umur (b4_k6) terisi kurang dari 15 th atau b5_r1a kurang dari 2 atau b5_r52 berkode 5 atau 6</t>
  </si>
  <si>
    <t>Rincian b5_r51 berkode 4221 s.d 4222 maka umur (b4_k6) terisi minimal 15 th dan b5_r1a terisi minimal 2 dan b5_r52 tidak boleh berkode 5 atau 6</t>
  </si>
  <si>
    <t>Rincian b5_r51 berkode 4223 s.d 4419 tetapi umur (b4_k6) terisi kurang dari 15 th atau b5_r1a kurang dari 2 atau b5_r52 tidak berkode 4, 6 atau 7</t>
  </si>
  <si>
    <t>Rincian b5_r51 berkode 4223 s.d 4419 maka umur (b4_k6) terisi minimal 15 th dan b5_r1a terisi minimal 2 dan b5_r52 harus berkode 4,6 atau 7</t>
  </si>
  <si>
    <t>b5_r51&lt;&gt;blank AND b5_r51=5111 AND (b5_r52=5 OR b5_r52=6)</t>
  </si>
  <si>
    <t>Rincian b5_r51 berkode 5111 tetapi b5_r52 berkode 5 atau 6</t>
  </si>
  <si>
    <t>Rincian b5_r51 berkode 5111 maka b5_r52 tidak boleh berkode 5 atau 6</t>
  </si>
  <si>
    <t>b5_r51&lt;&gt;blank AND b5_r51&gt;=5112 AND b5_r51&lt;=5131 AND b5_r52=5</t>
  </si>
  <si>
    <t>Rincian b5_r51 berkode 5112 s.d 5131 tetapi b5_r52 berkode 5</t>
  </si>
  <si>
    <t>Rincian b5_r51 berkode 5112 s.d 5131 maka b5_r52 tidak boleh berkode 5</t>
  </si>
  <si>
    <t>b5_r51&lt;&gt;blank AND b5_r51&gt;=5132 AND b5_r51&lt;=5141 AND (b5_r52=5 OR b5_r52=6)</t>
  </si>
  <si>
    <t>Rincian b5_r51 berkode 5132 s.d 5141 tetapi b5_r52 berkode 5 atau 6</t>
  </si>
  <si>
    <t>Rincian b5_r51 berkode 5132 s.d 5141 maka b5_r52 tidak boleh berkode 5 atau 6</t>
  </si>
  <si>
    <t>b5_r51&lt;&gt;blank AND b5_r51&gt;=5142 AND b5_r51&lt;=5242 AND (b4_k6&lt;10 OR b5_r52=5 OR b5_r52=6)</t>
  </si>
  <si>
    <t>Rincian b5_r51 berkode 5142 s.d 5242 tetapi umur (b4_k6) terisi kurang dari 10 th atau b5_r52 berkode 5 atau 6</t>
  </si>
  <si>
    <t>Rincian b5_r51 berkode 5142 s.d 5242 maka umur (b4_k6) terisi minimal 10 th dan b5_r52 tidak boleh berkode 5 atau 6</t>
  </si>
  <si>
    <t>b5_r51&lt;&gt;blank AND b5_r51&gt;=5143 AND b5_r51&lt;=5244 AND (b4_k6&lt;10 OR b5_r52=5)</t>
  </si>
  <si>
    <t>Rincian b5_r51 berkode 5143 s.d 5244 tetapi umur (b4_k6) terisi kurang dari 10 th atau b5_r52 berkode 5</t>
  </si>
  <si>
    <t>Rincian b5_r51 berkode 5143 s.d 5244 maka umur (b4_k6) terisi minimal 10 th dan b5_r52 tidak boleh berkode 5</t>
  </si>
  <si>
    <t>b5_r51&lt;&gt;blank AND b5_r51&gt;=5245 AND b5_r51&lt;=5246 AND (b4_k6&lt;10 OR b5_r52=5 OR b5_r52=6)</t>
  </si>
  <si>
    <t>Rincian b5_r51 berkode 5245 s.d 5246 tetapi umur (b4_k6) terisi kurang dari 10 th atau b5_r52 berkode 5 atau 6</t>
  </si>
  <si>
    <t>Rincian b5_r51 berkode 5245 s.d 5246 maka umur (b4_k6) terisi minimal 10 th dan b5_r52 tidak boleh berkode 5 atau 6</t>
  </si>
  <si>
    <t>b5_r51&lt;&gt;blank AND b5_r51&gt;=5249 AND b5_r51&lt;=5311 AND (b4_k6&lt;10 OR b5_r52=5)</t>
  </si>
  <si>
    <t>Rincian b5_r51 berkode 5249 s.d 5311 tetapi umur (b4_k6) terisi kurang dari 10 th atau b5_r52 berkode 5</t>
  </si>
  <si>
    <t>Rincian b5_r51 berkode 5249 s.d 5311 maka umur (b4_k6) terisi minimal 10 th dan b5_r52 tidak boleh berkode 5</t>
  </si>
  <si>
    <t>b5_r51&lt;&gt;blank AND b5_r51&gt;=5312 AND b5_r51&lt;=5329 AND b5_r52=5</t>
  </si>
  <si>
    <t>Rincian b5_r51 berkode 5312 s.d 5329 tetapi b5_r52 berkode 5</t>
  </si>
  <si>
    <t>Rincian b5_r51 berkode 5312 s.d 5329 maka b5_r52 tidak boleh berkode 5</t>
  </si>
  <si>
    <t>(b5_r51=5411 OR b5_r51=5413) AND (b4_k6&lt;18 OR b5_r1a&lt;10 OR b5_r52&lt;&gt;4)</t>
  </si>
  <si>
    <t>Rincian b5_r51 berkode 5411/5413 tetapi b4_k6 terisi kurang dari 18 th atau b5_r1a berkode 1-9 atau b5_r52 tidak berkode 4</t>
  </si>
  <si>
    <t>Rincian b5_r51 berkode 5411/5413 maka b4_k6 terisi minimal 18 th dan b5_r1a berkode 10-16 dan b5_r52 berkode 4</t>
  </si>
  <si>
    <t>b5_r51&lt;&gt;blank AND b5_r51&gt;=5414 AND b5_r51&lt;=5419 AND (b4_k6&lt;15 OR b5_r52=5)</t>
  </si>
  <si>
    <t>Rincian b5_r51 berkode 5414-5419 tetapi b4_k6 terisi kurang dari 15 th atau b5_r52 berkode 5</t>
  </si>
  <si>
    <t>Rincian b5_r51 berkode 5414-5419 maka b4_k6 terisi minimal 15 th dan b5_r52 tidak berkode 5</t>
  </si>
  <si>
    <t>b5_r51&lt;&gt;blank AND b5_r51&gt;=6111 AND b5_r51&lt;=6340 AND b5_r52=6</t>
  </si>
  <si>
    <t>Rincian b5_r51 berkode 6111-6340 tetapi b5_r52 berkode 6</t>
  </si>
  <si>
    <t>Rincian b5_r51 berkode 6111-6340 maka b5_r52 tidak berkode 6</t>
  </si>
  <si>
    <t>b5_r51&lt;&gt;blank AND b5_r51&gt;=7111 AND b5_r51&lt;=7231 AND b5_r52=5</t>
  </si>
  <si>
    <t>Rincian b5_r51 berkode 7111-7231 tetapi b5_r52 berkode 5</t>
  </si>
  <si>
    <t>Rincian b5_r51 berkode 7111-7231 maka b5_r52 tidak berkode 5</t>
  </si>
  <si>
    <t>b5_r51=7232 AND (b4_k6&lt;15 OR b5_r1a&lt;5 OR b5_r52=1 OR b5_r52=5)</t>
  </si>
  <si>
    <t>Rincian b5_r51 berkode 7232 tetapi b4_k6 terisi kurang dari 15 th, atau b5_r1a berkode 1-4, atau b5_r52 berkode 1/5</t>
  </si>
  <si>
    <t>Rincian b5_r51 berkode 7232 maka b4_k6 terisi minimal 15 th, dan b5_r1a berkode 5-16, dan b5_r52 tidak berkode 1/5</t>
  </si>
  <si>
    <t>b5_r51&lt;&gt;blank AND b5_r51&gt;=7233 AND b5_r51&lt;=8219 AND b5_r52=5</t>
  </si>
  <si>
    <t>Rincian b5_r51 berkode 7233-8219 tetapi b5_r52 berkode 5</t>
  </si>
  <si>
    <t>Rincian b5_r51 berkode 7233-8219 maka b5_r52 tidak berkode 5</t>
  </si>
  <si>
    <t>(b5_r51=8311 OR b5_r51=8312) AND b5_r52&lt;&gt;4</t>
  </si>
  <si>
    <t>Rincian b5_r51 berkode 8311 atau 8312 tetapi b5_r52 tidak berkode 4</t>
  </si>
  <si>
    <t>Rincian b5_r51 berkode 8311 atau 8312 maka b5_r52 berkode 4</t>
  </si>
  <si>
    <t>b5_r51&lt;&gt;blank AND b5_r51&gt;=9111 AND b5_r51&lt;=9129 AND b5_r52=5</t>
  </si>
  <si>
    <t>Rincian b5_r51 berkode 9111-9129 tetapi b5_r52 berkode 5</t>
  </si>
  <si>
    <t>Rincian b5_r51 berkode 9111-9129 maka b5_r52 tidak berkode 5</t>
  </si>
  <si>
    <t>b5_r51&lt;&gt;blank AND b5_r51&gt;=9211 AND b5_r51&lt;=9216 AND b5_r52&lt;&gt;4 AND b5_r52&lt;&gt;5 AND b5_r52&lt;&gt;7</t>
  </si>
  <si>
    <t>Rincian b5_r51 berkode 9211-9216 tetapi b5_r52 tidak berkode 4, 5, atau 7</t>
  </si>
  <si>
    <t>Rincian b5_r51 berkode 9211-9216 maka b5_r52 berkode 4, 5, atau 7</t>
  </si>
  <si>
    <t>b5_r51&lt;&gt;blank AND b5_r51&gt;=9311 AND b5_r51&lt;=9334 AND b5_r51&lt;&gt;9321 AND b5_r51&lt;&gt;9331 AND b5_r51&lt;&gt;9332 AND b5_r52&lt;&gt;4 AND b5_r52&lt;&gt;6 AND b5_r52&lt;&gt;7</t>
  </si>
  <si>
    <t>Rincian b5_r51 berkode 9311-9313, 9329, 9333, 9334 tetapi b5_r52 tidak berkode 4, 6, 7</t>
  </si>
  <si>
    <t>Rincian b5_r51 berkode 9311-9313, 9329, 9333, 9334 maka b5_r52 berkode 4, 6, 7</t>
  </si>
  <si>
    <t>b5_r51=9321 AND b5_r52&gt;=1 AND b5_r52&lt;=3</t>
  </si>
  <si>
    <t>Rincian b5_r51 berkode 9321 tetapi b5_r52 berkode 1-3</t>
  </si>
  <si>
    <t>Rincian b5_r51 berkode 9321 maka b5_r52 berkode 4-7</t>
  </si>
  <si>
    <t>b5_r51&lt;&gt;blank AND b5_r51&gt;=9331 AND b5_r51&lt;=9332 AND b5_r52=5</t>
  </si>
  <si>
    <t>Rincian b5_r51 berkode 9331-9332 tetapi b5_r52 berkode 5</t>
  </si>
  <si>
    <t>Rincian b5_r51 berkode 9331-9332 maka b5_r52 tidak berkode 5</t>
  </si>
  <si>
    <t>b5_r51&lt;&gt;blank AND b5_r51&gt;=9411 AND b5_r51&lt;=9612 AND b5_r52=5</t>
  </si>
  <si>
    <t>Rincian b5_r51 berkode 9411-9612 tetapi b5_r52 berkode 5</t>
  </si>
  <si>
    <t>Rincian b5_r51 berkode 9411-9612 maka b5_r52 tidak berkode 5</t>
  </si>
  <si>
    <t>b5_r51&lt;&gt;blank AND b5_r51&gt;=9613 AND b5_r51&lt;=9624 AND b5_r51&lt;&gt;9622 AND b5_r52&lt;&gt;4 AND b5_r52&lt;&gt;6 AND b5_r52&lt;&gt;7</t>
  </si>
  <si>
    <t>Rincian b5_r51 berkode 9613, 9621, 9623, 9624 tetapi b5_r52 tidak berkode 4, 6, 7</t>
  </si>
  <si>
    <t>Rincian b5_r51 berkode 9613, 9621, 9623, 9624 maka b5_r52 berkode 4, 6, 7</t>
  </si>
  <si>
    <t>(b5_r51=0111 OR b5_r51=0211 OR b5_r51=0311) AND b5_r50&lt;&gt;84221 AND b5_r50&lt;&gt;84222 AND b5_r50&lt;&gt;84223 AND b5_r50&lt;&gt;84224 AND b5_r50&lt;&gt;84231 AND b5_r50&lt;&gt;84234</t>
  </si>
  <si>
    <t>Rincian b5_r51 berkode 0111, 0211, atau 0311 tetapi b5_r50 tidak berkode 84221 s.d 84224, 84231, atau 84234</t>
  </si>
  <si>
    <t>Rincian b5_r51 berkode 0111, 0211, atau 0311 maka b5_r50  berkode 84221 s.d 84224, 84231, atau 84234</t>
  </si>
  <si>
    <t>(b5_r51=0112 OR b5_r51=0212 OR b5_r51=0312) AND b5_r50&lt;&gt;84221 AND b5_r50&lt;&gt;84222 AND b5_r50&lt;&gt;84234</t>
  </si>
  <si>
    <t>Rincian b5_r51 berkode 0112, 0212, atau 0312 tetapi b5_r50 tidak berkode 84221, 84222, atau 84234</t>
  </si>
  <si>
    <t>Rincian b5_r51 berkode 0112, 0212, atau 0312 maka b5_r50  berkode 84221, 84222, atau 84234</t>
  </si>
  <si>
    <t>(b5_r51=0113 OR b5_r51=0213 OR b5_r51=0313) AND b5_r50&lt;&gt;84221 AND b5_r50&lt;&gt;84224 AND b5_r50&lt;&gt;84234</t>
  </si>
  <si>
    <t>Rincian b5_r51 berkode 0113, 0213, atau 0313 tetapi b5_r50 tidak berkode 84221, 84224, atau 84234</t>
  </si>
  <si>
    <t>Rincian b5_r51 berkode 0113, 0213, atau 0313 maka b5_r50  berkode 84221, 84224, atau 84234</t>
  </si>
  <si>
    <t>(b5_r51=0114 OR b5_r51=0214 OR b5_r51=0314) AND b5_r50&lt;&gt;84221 AND b5_r50&lt;&gt;84223 AND b5_r50&lt;&gt;84234</t>
  </si>
  <si>
    <t>Rincian b5_r51 berkode 0114, 0214, atau 0314 tetapi b5_r50 tidak berkode 84221, 84223, atau 84234</t>
  </si>
  <si>
    <t>Rincian b5_r51 berkode 0114, 0214, atau 0314 maka b5_r50  berkode 84221, 84223, atau 84234</t>
  </si>
  <si>
    <t>(b5_r51=0115 OR b5_r51=0215 OR b5_r51=0315) AND b5_r50&lt;&gt;84221 AND b5_r50&lt;&gt;84231 AND b5_r50&lt;&gt;84234</t>
  </si>
  <si>
    <t>Rincian b5_r51 berkode 0115, 0215, atau 0315 tetapi b5_r50 tidak berkode 84221, 84231, atau 84234</t>
  </si>
  <si>
    <t>Rincian b5_r51 berkode 0115, 0215, atau 0315 maka b5_r50  berkode 84221, 84231, atau 84234</t>
  </si>
  <si>
    <t>b5_r51=1111 AND (b5_r50&lt;84111 OR b5_r50&gt;84300)</t>
  </si>
  <si>
    <t>Rincian b5_r51 berkode 1111 tetapi b5_r50 tidak berkode 84111 s.d 84300</t>
  </si>
  <si>
    <t>Rincian b5_r51 berkode 1111 maka b5_r50 berkode antara 84111 s.d 84300</t>
  </si>
  <si>
    <t>b5_r51=1112 AND (b5_r50&lt;84112 OR b5_r50&gt;84300)</t>
  </si>
  <si>
    <t>Rincian b5_r51 berkode 1112 tetapi b5_r50 tidak berkode 84112 s.d 84300</t>
  </si>
  <si>
    <t>Rincian b5_r51 berkode 1112 maka b5_r50 berkode antara 84112 s.d 84300</t>
  </si>
  <si>
    <t>b5_r51&lt;&gt;blank AND b5_r51&gt;=2111 AND b5_r51&lt;=2142 AND ((b5_r50&gt;=56102 AND b5_r50&lt;=56109) OR (b5_r50&gt;=56304 AND b5_r50&lt;=56306) OR b5_r50=96999 OR (b5_r50&gt;=97000 AND b5_r50&lt;=98200))</t>
  </si>
  <si>
    <t>Rincian b5_r51 berkode 2111 s.d 2142 tetapi b5_r50 berkode 56102 s.d 56109, 56304 s.d 56306, 96999, atau 97000 s.d 98200</t>
  </si>
  <si>
    <t>Rincian b5_r51 berkode 2111 s.d 2142 maka b5_r50 tidak boleh berkode 56102 s.d 56109, 56304 s.d 56306, 96999, atau 97000 s.d 98200</t>
  </si>
  <si>
    <t>b5_r51=2143 AND ((b5_r50&gt;=56102 AND b5_r50&lt;=56109) OR (b5_r50&gt;=56304 AND b5_r50&lt;=56306) OR b5_r50=96999 OR (b5_r50&gt;=97000 AND b5_r50&lt;=98201))</t>
  </si>
  <si>
    <t>Rincian b5_r51 berkode 2143 tetapi b5_r50 berkode 56102 s.d 56109, 56304 s.d 56306, 96999, atau 97000 s.d 98201</t>
  </si>
  <si>
    <t>Rincian b5_r51 berkode 2143 maka b5_r50 tidak boleh berkode 56102 s.d 56109, 56304 s.d 56306, 96999, atau 97000 s.d 98201</t>
  </si>
  <si>
    <t>b5_r51=2144 AND ((b5_r50&gt;=56102 AND b5_r50&lt;=56109) OR (b5_r50&gt;=56304 AND b5_r50&lt;=56306) OR b5_r50=96999 OR (b5_r50&gt;=97000 AND b5_r50&lt;=98202))</t>
  </si>
  <si>
    <t>Rincian b5_r51 berkode 2144 tetapi b5_r50 berkode 56102 s.d 56109, 56304 s.d 56306, 96999, atau 97000 s.d 98202</t>
  </si>
  <si>
    <t>Rincian b5_r51 berkode 2144 maka b5_r50 tidak boleh berkode 56102 s.d 56109, 56304 s.d 56306, 96999, atau 97000 s.d 98202</t>
  </si>
  <si>
    <t>b5_r51=2145 AND ((b5_r50&gt;=56102 AND b5_r50&lt;=56109) OR (b5_r50&gt;=56304 AND b5_r50&lt;=56306) OR b5_r50=96999 OR (b5_r50&gt;=97000 AND b5_r50&lt;=98203))</t>
  </si>
  <si>
    <t>Rincian b5_r51 berkode 2145 tetapi b5_r50 berkode 56102 s.d 56109, 56304 s.d 56306, 96999, atau 97000 s.d 98203</t>
  </si>
  <si>
    <t>Rincian b5_r51 berkode 2145 maka b5_r50 tidak boleh berkode 56102 s.d 56109, 56304 s.d 56306, 96999, atau 97000 s.d 98203</t>
  </si>
  <si>
    <t>b5_r51=2146 AND ((b5_r50&gt;=56102 AND b5_r50&lt;=56109) OR (b5_r50&gt;=56304 AND b5_r50&lt;=56306) OR b5_r50=96999 OR (b5_r50&gt;=97000 AND b5_r50&lt;=98204))</t>
  </si>
  <si>
    <t>Rincian b5_r51 berkode 2146 tetapi b5_r50 berkode 56102 s.d 56109, 56304 s.d 56306, 96999, atau 97000 s.d 98204</t>
  </si>
  <si>
    <t>Rincian b5_r51 berkode 2146 maka b5_r50 tidak boleh berkode 56102 s.d 56109, 56304 s.d 56306, 96999, atau 97000 s.d 98204</t>
  </si>
  <si>
    <t>b5_r51=2149 AND ((b5_r50&gt;=56102 AND b5_r50&lt;=56109) OR (b5_r50&gt;=56304 AND b5_r50&lt;=56306) OR b5_r50=96999 OR (b5_r50&gt;=97000 AND b5_r50&lt;=98205))</t>
  </si>
  <si>
    <t>Rincian b5_r51 berkode 2149 tetapi b5_r50 berkode 56102 s.d 56109, 56304 s.d 56306, 96999, atau 97000 s.d 98205</t>
  </si>
  <si>
    <t>Rincian b5_r51 berkode 2149 maka b5_r50 tidak boleh berkode 56102 s.d 56109, 56304 s.d 56306, 96999, atau 97000 s.d 98205</t>
  </si>
  <si>
    <t>b5_r51=2151 AND ((b5_r50&gt;=56102 AND b5_r50&lt;=56109) OR (b5_r50&gt;=56304 AND b5_r50&lt;=56306) OR b5_r50=96999 OR (b5_r50&gt;=97000 AND b5_r50&lt;=98206))</t>
  </si>
  <si>
    <t>Rincian b5_r51 berkode 2151 tetapi b5_r50 berkode 56102 s.d 56109, 56304 s.d 56306, 96999, atau 97000 s.d 98206</t>
  </si>
  <si>
    <t>Rincian b5_r51 berkode 2151 maka b5_r50 tidak boleh berkode 56102 s.d 56109, 56304 s.d 56306, 96999, atau 97000 s.d 98206</t>
  </si>
  <si>
    <t>b5_r51=2152 AND ((b5_r50&gt;=56102 AND b5_r50&lt;=56109) OR (b5_r50&gt;=56304 AND b5_r50&lt;=56306) OR b5_r50=96999 OR (b5_r50&gt;=97000 AND b5_r50&lt;=98207))</t>
  </si>
  <si>
    <t>Rincian b5_r51 berkode 2152 tetapi b5_r50 berkode 56102 s.d 56109, 56304 s.d 56306, 96999, atau 97000 s.d 98207</t>
  </si>
  <si>
    <t>Rincian b5_r51 berkode 2152 maka b5_r50 tidak boleh berkode 56102 s.d 56109, 56304 s.d 56306, 96999, atau 97000 s.d 98207</t>
  </si>
  <si>
    <t>b5_r51&lt;&gt;blank AND b5_r51&gt;=2153 AND b5_r51&lt;=2166 AND b5_r51&lt;&gt;2163 AND b5_r51&lt;&gt;2164 AND ((b5_r50&gt;=56102 AND b5_r50&lt;=56109) OR (b5_r50&gt;=56304 AND b5_r50&lt;=56306) OR b5_r50=96999 OR (b5_r50&gt;=97000 AND b5_r50&lt;=98208))</t>
  </si>
  <si>
    <t>Rincian b5_r51 berkode 2153 s.d 2162, 2165, 2166 tetapi b5_r50 berkode 56102 s.d 56109, 56304 s.d 56306, 96999, atau 97000 s.d 98208</t>
  </si>
  <si>
    <t>Rincian b5_r51 berkode 2153 s.d 2162, 2165, 2166 maka b5_r50 tidak boleh berkode 56102 s.d 56109, 56304 s.d 56306, 96999, atau 97000 s.d 98208</t>
  </si>
  <si>
    <t>b5_r51=2310 AND (b5_r50&lt;84111 OR (b5_r50&gt;84234 AND b5_r50&lt;85311) OR b5_r50&gt;85499)</t>
  </si>
  <si>
    <t>Rincian b5_r51 berkode 2310 tetapi b5_r50 tidak berkode 84111 s.d 84234 atau 85311 s.d 85499</t>
  </si>
  <si>
    <t>Rincian b5_r51 berkode 2310 maka b5_r50 berkode 84111 s.d 84234 atau 85311 s.d 85499</t>
  </si>
  <si>
    <t>b5_r51=2320 AND b5_r50&lt;&gt;85230 AND b5_r50&lt;&gt;85240</t>
  </si>
  <si>
    <t>Rincian b5_r51 berkode 2320 tetapi b5_r50 tidak berkode 85230 atau 85240</t>
  </si>
  <si>
    <t>Rincian b5_r51 berkode 2320 maka b5_r50 berkode 85230 atau 85240</t>
  </si>
  <si>
    <t>b5_r51=2330 AND b5_r50&lt;&gt;85112 AND b5_r50&lt;&gt;85122</t>
  </si>
  <si>
    <t>Rincian b5_r51 berkode 2330 tetapi b5_r50 tidak berkode 85112 atau 85122</t>
  </si>
  <si>
    <t>Rincian b5_r51 berkode 2330 maka b5_r50 berkode 85112 atau 85122</t>
  </si>
  <si>
    <t>b5_r51=2341 AND b5_r50&lt;&gt;85111 AND b5_r50&lt;&gt;85121</t>
  </si>
  <si>
    <t>Rincian b5_r51 berkode 2341 tetapi b5_r50 tidak berkode 85111 atau 85121</t>
  </si>
  <si>
    <t>Rincian b5_r51 berkode 2341 maka b5_r50 berkode 85111 atau 85121</t>
  </si>
  <si>
    <t>b5_r51=2342 AND b5_r50&lt;&gt;85131 AND b5_r50&lt;&gt;85139</t>
  </si>
  <si>
    <t>Rincian b5_r51 berkode 2342 tetapi b5_r50 tidak berkode 85131 atau 85139</t>
  </si>
  <si>
    <t>Rincian b5_r51 berkode 2342 maka b5_r50 berkode 85131 atau 85139</t>
  </si>
  <si>
    <t>b5_r51=2351 AND (b5_r50&lt;85111 OR b5_r50&gt;85500)</t>
  </si>
  <si>
    <t>Rincian b5_r51 berkode 2351 tetapi b5_r50 tidak berkode 85111 s.d 85500</t>
  </si>
  <si>
    <t>Rincian b5_r51 berkode 2351 maka b5_r50 berkode 85111 s.d 85500</t>
  </si>
  <si>
    <t>b5_r51=2352 AND (b5_r50&lt;85111 OR (b5_r50&gt;85132 AND b5_r50&lt;85135) OR b5_r50&gt;85240) AND b5_r50&lt;&gt;96999</t>
  </si>
  <si>
    <t>Rincian b5_r51 berkode 2352 tetapi b5_r50 tidak berkode 85111 s.d 85132 atau 85135 s.d 85240, 96999</t>
  </si>
  <si>
    <t>Rincian b5_r51 berkode 2352 maka b5_r50 berkode 85111 s.d 85132 atau 85135 s.d 85240, 96999</t>
  </si>
  <si>
    <t>b5_r51=2611 AND (b5_r50&lt;69101 OR (b5_r50&gt;69109 AND b5_r50&lt;84233) OR (b5_r50&gt;84233 AND b5_r50&lt;94110) OR b5_r50&gt;94990)</t>
  </si>
  <si>
    <t>Rincian b5_r51 berkode 2611 tetapi b5_r50 tidak berkode 69101-69109, 84233, atau 94110-94990</t>
  </si>
  <si>
    <t>Rincian b5_r51 berkode 2611 maka b5_r50 berkode 69101-69109, 84233, atau 94110-94990</t>
  </si>
  <si>
    <t>b5_r51=2612 AND b5_r50&lt;&gt;84233 AND b5_r50&lt;&gt;84115</t>
  </si>
  <si>
    <t>Rincian b5_r51 berkode 2612 tetapi b5_r50 tidak berkode 84233 atau 84115</t>
  </si>
  <si>
    <t>Rincian b5_r51 berkode 2612 maka b5_r50 berkode 84233 atau 84115</t>
  </si>
  <si>
    <t>b5_r51&lt;&gt;blank AND b5_r51&gt;=2642 AND b5_r51&lt;=2651 AND b5_r50&gt;=97000 AND b5_r50&lt;=98200</t>
  </si>
  <si>
    <t>Rincian b5_r51 berkode 2642-2651 tetapi b5_r50 berkode 97000-98200</t>
  </si>
  <si>
    <t>Rincian b5_r51 berkode 2642-2651 maka b5_r50 tidak boleh berkode 97000-98200</t>
  </si>
  <si>
    <t>b5_r51&lt;&gt;blank AND b5_r51&gt;=2652 AND b5_r51&lt;=2655 AND ((b5_r50&gt;=47211 AND b5_r50&lt;=47999) OR (b5_r50&gt;=97000 AND b5_r50&lt;=98202))</t>
  </si>
  <si>
    <t>Rincian b5_r51 berkode 2652-2655 tetapi b5_r50 berkode 47211-47999 atau 97000-98202</t>
  </si>
  <si>
    <t>Rincian b5_r51 berkode 2652-2655 maka b5_r50 tidak boleh berkode 47211-47999 atau 97000-98202</t>
  </si>
  <si>
    <t>Rincian b5_r51 berkode 2656 tetapi b5_r50 tidak berkode 58110-63990 atau 90001-90009</t>
  </si>
  <si>
    <t>Rincian b5_r51 berkode 2656 maka b5_r50 berkode 58110-63990 atau 90001-90009</t>
  </si>
  <si>
    <t>Rincian b5_r51 berkode 2659 tetapi b5_r50 tidak berkode 58110-63990 atau 90001-90010</t>
  </si>
  <si>
    <t>Rincian b5_r51 berkode 2659 maka b5_r50 berkode 58110-63990 atau 90001-90010</t>
  </si>
  <si>
    <t>Rincian b5_r51 berkode 3153/3155 tetapi b5_r50 berkode 01111-01259, 01411-01613, 01619-01729, 03111-03263, 35101-47999, 55111-68200, 77100-84210, 84232-84233, 84300, 86101-99000</t>
  </si>
  <si>
    <t>Rincian b5_r51 berkode 3153/3155 maka b5_r50 tidak berkode 01111-01259, 01411-01613, 01619-01729, 03111-03263, 35101-47999, 55111-68200, 77100-84210, 84232-84233, 84300, 86101-99000</t>
  </si>
  <si>
    <t>b5_r51=3154 AND (b5_r50&lt;84111 OR b5_r50&gt;84300)</t>
  </si>
  <si>
    <t>b5_r51=3211 AND ((b5_r50&gt;=01111 AND b5_r50&lt;=01139) OR (b5_r50&gt;=01160 AND b5_r50&lt;=01259) OR b5_r50=01270 OR (b5_r50&gt;=01283 AND b5_r50&lt;=01289) OR (b5_r50&gt;=01299 AND b5_r50&lt;=01729) OR (b5_r50&gt;=02201 AND b5_r50&lt;=03263) OR (b5_r50&gt;=90001 AND b5_r50&lt;=98200))</t>
  </si>
  <si>
    <t>Rincian b5_r51 berkode 3211 tetapi b5_r50 berkode 01111-01139, 01160-01259, 01270, 01283-01289, 01299-01729, 02201-03263, 90001-98200</t>
  </si>
  <si>
    <t>b5_r51=3212 AND ((b5_r50&gt;=01111 AND b5_r50&lt;=01139) OR (b5_r50&gt;=01160 AND b5_r50&lt;=01259) OR b5_r50=01270 OR (b5_r50&gt;=01283 AND b5_r50&lt;=01289) OR (b5_r50&gt;=01299 AND b5_r50&lt;=01729) OR (b5_r50&gt;=02201 AND b5_r50&lt;=03263) OR (b5_r50&gt;=90001 AND b5_r50&lt;=98201))</t>
  </si>
  <si>
    <t>Rincian b5_r51 berkode 3212 tetapi b5_r50 berkode 01111-01139, 01160-01259, 01270, 01283-01289, 01299-01729, 02201-03263, 90001-98201</t>
  </si>
  <si>
    <t>b5_r51=3213 AND ((b5_r50&gt;=01111 AND b5_r50&lt;=01139) OR (b5_r50&gt;=01160 AND b5_r50&lt;=01259) OR b5_r50=01270 OR (b5_r50&gt;=01283 AND b5_r50&lt;=01289) OR (b5_r50&gt;=01299 AND b5_r50&lt;=01729) OR (b5_r50&gt;=02201 AND b5_r50&lt;=03263) OR (b5_r50&gt;=90001 AND b5_r50&lt;=98202))</t>
  </si>
  <si>
    <t>Rincian b5_r51 berkode 3213 tetapi b5_r50 berkode 01111-01139, 01160-01259, 01270, 01283-01289, 01299-01729, 02201-03263, 90001-98202</t>
  </si>
  <si>
    <t>b5_r51=3214 AND ((b5_r50&gt;=01111 AND b5_r50&lt;=01139) OR (b5_r50&gt;=01160 AND b5_r50&lt;=01259) OR b5_r50=01270 OR (b5_r50&gt;=01283 AND b5_r50&lt;=01289) OR (b5_r50&gt;=01299 AND b5_r50&lt;=01729) OR (b5_r50&gt;=02201 AND b5_r50&lt;=03263) OR (b5_r50&gt;=90001 AND b5_r50&lt;=98203))</t>
  </si>
  <si>
    <t>Rincian b5_r51 berkode 3214 tetapi b5_r50 berkode 01111-01139, 01160-01259, 01270, 01283-01289, 01299-01729, 02201-03263, 90001-98203</t>
  </si>
  <si>
    <t>b5_r51=3221 AND ((b5_r50&gt;=01111 AND b5_r50&lt;=01139) OR (b5_r50&gt;=01160 AND b5_r50&lt;=01259) OR b5_r50=01270 OR (b5_r50&gt;=01283 AND b5_r50&lt;=01289) OR (b5_r50&gt;=01299 AND b5_r50&lt;=01729) OR (b5_r50&gt;=02201 AND b5_r50&lt;=03263) OR (b5_r50&gt;=90001 AND b5_r50&lt;=98204))</t>
  </si>
  <si>
    <t>Rincian b5_r51 berkode 3221 tetapi b5_r50 berkode 01111-01139, 01160-01259, 01270, 01283-01289, 01299-01729, 02201-03263, 90001-98204</t>
  </si>
  <si>
    <t>b5_r51=3222 AND ((b5_r50&gt;=01111 AND b5_r50&lt;=01139) OR (b5_r50&gt;=01160 AND b5_r50&lt;=01259) OR b5_r50=01270 OR (b5_r50&gt;=01283 AND b5_r50&lt;=01289) OR (b5_r50&gt;=01299 AND b5_r50&lt;=01729) OR (b5_r50&gt;=02201 AND b5_r50&lt;=03263) OR (b5_r50&gt;=90001 AND b5_r50&lt;=98205))</t>
  </si>
  <si>
    <t>Rincian b5_r51 berkode 3222 tetapi b5_r50 berkode 01111-01139, 01160-01259, 01270, 01283-01289, 01299-01729, 02201-03263, 90001-98205</t>
  </si>
  <si>
    <t>b5_r51=3230 AND ((b5_r50&gt;=01111 AND b5_r50&lt;=01139) OR (b5_r50&gt;=01160 AND b5_r50&lt;=01259) OR b5_r50=01270 OR (b5_r50&gt;=01283 AND b5_r50&lt;=01289) OR (b5_r50&gt;=01299 AND b5_r50&lt;=01729) OR (b5_r50&gt;=02201 AND b5_r50&lt;=03263) OR (b5_r50&gt;=90001 AND b5_r50&lt;=98206))</t>
  </si>
  <si>
    <t>Rincian b5_r51 berkode 3230 tetapi b5_r50 berkode 01111-01139, 01160-01259, 01270, 01283-01289, 01299-01729, 02201-03263, 90001-98206</t>
  </si>
  <si>
    <t>b5_r51=3240 AND ((b5_r50&gt;=01111 AND b5_r50&lt;=01139) OR (b5_r50&gt;=01160 AND b5_r50&lt;=01259) OR b5_r50=01270 OR (b5_r50&gt;=01283 AND b5_r50&lt;=01289) OR (b5_r50&gt;=01299 AND b5_r50&lt;=01729) OR (b5_r50&gt;=02201 AND b5_r50&lt;=03263) OR (b5_r50&gt;=90001 AND b5_r50&lt;=98207))</t>
  </si>
  <si>
    <t>Rincian b5_r51 berkode 3240 tetapi b5_r50 berkode 01111-01139, 01160-01259, 01270, 01283-01289, 01299-01729, 02201-03263, 90001-98207</t>
  </si>
  <si>
    <t>b5_r51=3251 AND ((b5_r50&gt;=01111 AND b5_r50&lt;=01139) OR (b5_r50&gt;=01160 AND b5_r50&lt;=01259) OR b5_r50=01270 OR (b5_r50&gt;=01283 AND b5_r50&lt;=01289) OR (b5_r50&gt;=01299 AND b5_r50&lt;=01729) OR (b5_r50&gt;=02201 AND b5_r50&lt;=03263) OR (b5_r50&gt;=90001 AND b5_r50&lt;=98208))</t>
  </si>
  <si>
    <t>Rincian b5_r51 berkode 3251 tetapi b5_r50 berkode 01111-01139, 01160-01259, 01270, 01283-01289, 01299-01729, 02201-03263, 90001-98208</t>
  </si>
  <si>
    <t>b5_r51=3252 AND ((b5_r50&gt;=01111 AND b5_r50&lt;=01139) OR (b5_r50&gt;=01160 AND b5_r50&lt;=01259) OR b5_r50=01270 OR (b5_r50&gt;=01283 AND b5_r50&lt;=01289) OR (b5_r50&gt;=01299 AND b5_r50&lt;=01729) OR (b5_r50&gt;=02201 AND b5_r50&lt;=03263) OR (b5_r50&gt;=90001 AND b5_r50&lt;=98209))</t>
  </si>
  <si>
    <t>Rincian b5_r51 berkode 3252 tetapi b5_r50 berkode 01111-01139, 01160-01259, 01270, 01283-01289, 01299-01729, 02201-03263, 90001-98209</t>
  </si>
  <si>
    <t>b5_r51=3253 AND ((b5_r50&gt;=01111 AND b5_r50&lt;=01139) OR (b5_r50&gt;=01160 AND b5_r50&lt;=01259) OR b5_r50=01270 OR (b5_r50&gt;=01283 AND b5_r50&lt;=01289) OR (b5_r50&gt;=01299 AND b5_r50&lt;=01729) OR (b5_r50&gt;=02201 AND b5_r50&lt;=03263) OR (b5_r50&gt;=90001 AND b5_r50&lt;=98210))</t>
  </si>
  <si>
    <t>Rincian b5_r51 berkode 3253 tetapi b5_r50 berkode 01111-01139, 01160-01259, 01270, 01283-01289, 01299-01729, 02201-03263, 90001-98210</t>
  </si>
  <si>
    <t>b5_r51=3254 AND ((b5_r50&gt;=01111 AND b5_r50&lt;=01139) OR (b5_r50&gt;=01160 AND b5_r50&lt;=01259) OR b5_r50=01270 OR (b5_r50&gt;=01283 AND b5_r50&lt;=01289) OR (b5_r50&gt;=01299 AND b5_r50&lt;=01729) OR (b5_r50&gt;=02201 AND b5_r50&lt;=03263) OR (b5_r50&gt;=90001 AND b5_r50&lt;=98211))</t>
  </si>
  <si>
    <t>Rincian b5_r51 berkode 3254 tetapi b5_r50 berkode 01111-01139, 01160-01259, 01270, 01283-01289, 01299-01729, 02201-03263, 90001-98211</t>
  </si>
  <si>
    <t>b5_r51=3255 AND ((b5_r50&gt;=01111 AND b5_r50&lt;=01139) OR (b5_r50&gt;=01160 AND b5_r50&lt;=01259) OR b5_r50=01270 OR (b5_r50&gt;=01283 AND b5_r50&lt;=01289) OR (b5_r50&gt;=01299 AND b5_r50&lt;=01729) OR (b5_r50&gt;=02201 AND b5_r50&lt;=03263) OR (b5_r50&gt;=90001 AND b5_r50&lt;=98212))</t>
  </si>
  <si>
    <t>Rincian b5_r51 berkode 3255 tetapi b5_r50 berkode 01111-01139, 01160-01259, 01270, 01283-01289, 01299-01729, 02201-03263, 90001-98212</t>
  </si>
  <si>
    <t>b5_r51=3256 AND ((b5_r50&gt;=01111 AND b5_r50&lt;=01139) OR (b5_r50&gt;=01160 AND b5_r50&lt;=01259) OR b5_r50=01270 OR (b5_r50&gt;=01283 AND b5_r50&lt;=01289) OR (b5_r50&gt;=01299 AND b5_r50&lt;=01729) OR (b5_r50&gt;=02201 AND b5_r50&lt;=03263) OR (b5_r50&gt;=90001 AND b5_r50&lt;=98213))</t>
  </si>
  <si>
    <t>Rincian b5_r51 berkode 3256 tetapi b5_r50 berkode 01111-01139, 01160-01259, 01270, 01283-01289, 01299-01729, 02201-03263, 90001-98213</t>
  </si>
  <si>
    <t>b5_r51=3257 AND ((b5_r50&gt;=01111 AND b5_r50&lt;=01139) OR (b5_r50&gt;=01160 AND b5_r50&lt;=01259) OR b5_r50=01270 OR (b5_r50&gt;=01283 AND b5_r50&lt;=01289) OR (b5_r50&gt;=01299 AND b5_r50&lt;=01729) OR (b5_r50&gt;=02201 AND b5_r50&lt;=03263) OR (b5_r50&gt;=90001 AND b5_r50&lt;=98214))</t>
  </si>
  <si>
    <t>Rincian b5_r51 berkode 3257 tetapi b5_r50 berkode 01111-01139, 01160-01259, 01270, 01283-01289, 01299-01729, 02201-03263, 90001-98214</t>
  </si>
  <si>
    <t>b5_r51=3258 AND ((b5_r50&gt;=01111 AND b5_r50&lt;=01139) OR (b5_r50&gt;=01160 AND b5_r50&lt;=01259) OR b5_r50=01270 OR (b5_r50&gt;=01283 AND b5_r50&lt;=01289) OR (b5_r50&gt;=01299 AND b5_r50&lt;=01729) OR (b5_r50&gt;=02201 AND b5_r50&lt;=03263) OR (b5_r50&gt;=90001 AND b5_r50&lt;=98214))</t>
  </si>
  <si>
    <t>Rincian b5_r51 berkode 3258 tetapi b5_r50 berkode 01111-01139, 01160-01259, 01270, 01283-01289, 01299-01729, 02201-03263, 90001-98214</t>
  </si>
  <si>
    <t>b5_r51&lt;&gt;blank AND b5_r51&gt;=3259 AND b5_r51&lt;=3321 AND ((b5_r50&gt;=56102 AND b5_r50&lt;=56109) OR (b5_r50&gt;=56304 AND b5_r50&lt;=56306) OR b5_r50= 96999 OR (b5_r50&gt;=97000 AND b5_r50&lt;=98200))</t>
  </si>
  <si>
    <t>Rincian b5_r51 berkode 3259-3321 tetapi b5_r50 berkode 56102-56109, 56304-56306, 96999, 97000-98200</t>
  </si>
  <si>
    <t>Rincian b5_r51 berkode 3259-3321 maka b5_r50 tidak berkode 56102-56109, 56304-56306, 96999, 97000-98200</t>
  </si>
  <si>
    <t>b5_r51&lt;&gt;blank AND b5_r51&gt;=3341 AND b5_r51&lt;=3344 AND (b5_r50=56103 OR b5_r50=56104 OR (b5_r50&gt;=56304 AND b5_r50&lt;=56306) OR b5_r50=96999 OR (b5_r50&gt;=97000 AND b5_r50&lt;=98200))</t>
  </si>
  <si>
    <t>Rincian b5_r51 berkode 3341-3344 tetapi b5_r50 berkode 56103, 56104, 56304-56306, 96999, 97000-98200</t>
  </si>
  <si>
    <t>Rincian b5_r51 berkode 3341-3344 maka b5_r50 tidak berkode 56103, 56104, 56304-56306, 96999, 97000-98200</t>
  </si>
  <si>
    <t>b5_r51&lt;&gt;blank AND b5_r51&gt;=3351 AND b5_r51&lt;=3359 AND (b5_r50&lt;84111 OR b5_r50&gt;84300)</t>
  </si>
  <si>
    <t>Rincian b5_r51 berkode 3351-3359 tetapi b5_r50 tidak berkode 84111-84300</t>
  </si>
  <si>
    <t>Rincian b5_r51 berkode 3351-3359 maka b5_r50 berkode 84111-84300</t>
  </si>
  <si>
    <t>b5_r51&lt;&gt;blank AND b5_r51&gt;=3423 AND b5_r51&lt;=3433 AND b5_r50&gt;=01111 AND b5_r50&lt;=03263</t>
  </si>
  <si>
    <t>Rincian b5_r51 berkode 3423-3433 tetapi b5_r50 berkode 01111-03263</t>
  </si>
  <si>
    <t>Rincian b5_r51 berkode 3423-3433 maka b5_r50 tidak berkode 01111-03263</t>
  </si>
  <si>
    <t>b5_r51&lt;&gt;blank AND b5_r51&gt;=4211 AND b5_r51&lt;=4222 AND b5_r50&gt;=01111 AND b5_r50&lt;=03263</t>
  </si>
  <si>
    <t>Rincian b5_r51 berkode 4211 s.d 4222 tetapi b5_r50 berkode 01111 s.d 03263</t>
  </si>
  <si>
    <t>Rincian b5_r51 berkode 4211 s.d 4222 maka b5_r50 tidak boleh berkode 01111 s.d 03263</t>
  </si>
  <si>
    <t>b5_r51&lt;&gt;blank AND b5_r51=4224 AND (b5_r50&lt;55111 OR b5_r50&gt;55900)</t>
  </si>
  <si>
    <t>Rincian b5_r51 berkode 4224 tetapi b5_r50 tidak berkode 55111 s.d 55900</t>
  </si>
  <si>
    <t>Rincian b5_r51 berkode 4224 maka b5_r50 harus berkode  55111 s.d 55900</t>
  </si>
  <si>
    <t>b5_r51&lt;&gt;blank AND b5_r51&gt;=5111 AND b5_r51&lt;=5113 AND (b5_r50&lt;49110 OR (b5_r50&gt;51205 AND b5_r50&lt;90001) OR (b5_r50&gt;91039 AND b5_r50&lt;93210) OR b5_r50&gt;93299)</t>
  </si>
  <si>
    <t>Rincian b5_r51 berkode 5111 s.d 5113 tetapi b5_r50 tidak berkode 49110 s.d 51205, 90001 s.d 91039, atau 93210 s.d 93299</t>
  </si>
  <si>
    <t>Rincian b5_r51 berkode 5111 s.d 5113 maka b5_r50 harus berkode 49110 s.d 51205, 90001 s.d 91039, atau 93210 s.d 93299</t>
  </si>
  <si>
    <t>b5_r51&lt;&gt;blank AND b5_r51=5412 AND ((b5_r50&gt;=01111 AND b5_r50&lt;=03263) OR (b5_r50&gt;=47991 AND b5_r50&lt;=47998))</t>
  </si>
  <si>
    <t>Rincian b5_r51 berkode 5412 tetapi b5_r50 berkode 01111 s.d 03263 atau 47991 s.d 47998</t>
  </si>
  <si>
    <t>Rincian b5_r51 berkode 5412 maka b5_r50 tidak boleh berkode 01111 s.d 03263 atau 47991 s.d 47998</t>
  </si>
  <si>
    <t>b5_r51&lt;&gt;blank AND b5_r51=5152 AND b5_r50&gt;=01111 AND b5_r50&lt;=03263</t>
  </si>
  <si>
    <t>Rincian b5_r51 berkode 5152 tetapi b5_r50 berkode 01111 s.d 03263</t>
  </si>
  <si>
    <t>Rincian b5_r51 berkode 5152 maka b5_r50 tidak boleh berkode 01111 s.d 03263</t>
  </si>
  <si>
    <t>Rincian b5_r51 berkode 5163 tetapi b5_r50 tidak berkode 86101 s.d 86109 atau 96910</t>
  </si>
  <si>
    <t>Rincian b5_r51 berkode 5163 maka b5_r50 harus berkode 86101 s.d 86109 atau 96910</t>
  </si>
  <si>
    <t>Rincian b5_r51 berkode 5164 tetapi b5_r50 tidak berkode 01420, 01430, 01461 s.d 01499, 01621 s.d 01629, 01711 s.d 01729, 03111 s.d 03263, 10110 s.d 10299, 72103, 84222, 84234, 96101 s.d 86104, 86202, 91035 atau 93299</t>
  </si>
  <si>
    <t>Rincian b5_r51 berkode 5164 maka b5_r50 harus berkode 01420, 01430, 01461 s.d 01499, 01621 s.d 01629, 01711 s.d 01729, 03111 s.d 03263, 10110 s.d 10299, 72103, 84222, 84234, 96101 s.d 86104, 86202, 91035 atau 93299</t>
  </si>
  <si>
    <t>Rincian b5_r51 berkode 5221 s.d 5223 tetapi b5_r50 tidak berkode 43905, 45101 s.d 47999, 56101-56306, 58110 s.d 58190, 59202, 77100 s.d 77309 atau 79111 s.d 82990</t>
  </si>
  <si>
    <t>Rincian b5_r51 berkode  5221 s.d 5223 maka b5_r50 harus berkode 43905, 45101 s.d 47999, 56101-56306, 58110 s.d 58190, 59202, 77100 s.d 77309 atau 79111 s.d 82990</t>
  </si>
  <si>
    <t>Rincian b5_r51 berkode 5245 tetapi b5_r50 tidak berkode 47301, 46110, 47779 atau 47892</t>
  </si>
  <si>
    <t>Rincian b5_r51 berkode 5245 maka b5_r50 harus berkode 47301, 46110, 47779 atau 47892</t>
  </si>
  <si>
    <t>Rincian b5_r51 berkode 5311 tetapi b5_r50 tidak berkode 84121, 84124, 84126, 84129, 85131 s.d 85139, 87100 s.d 87203,, 87303 s.d 87305, 87901 s.d 87903, 87905, 87907, 87909, 88901, 88902, 97000 s.d 98200</t>
  </si>
  <si>
    <t>Rincian b5_r51 berkode 5311 maka b5_r50 harus berkode 84121, 84124, 84126, 84129, 85131 s.d 85139, 87100 s.d 87203,, 87303 s.d 87305, 87901 s.d 87903, 87905, 87907, 87909, 88901, 88902, 97000 s.d 98200</t>
  </si>
  <si>
    <t>b5_r51&lt;&gt;blank AND b5_r51=5413 AND b5_r50&lt;&gt;84233</t>
  </si>
  <si>
    <t>Rincian b5_r51 berkode 5413 tetapi b5_r50 tidak berkode 84233</t>
  </si>
  <si>
    <t>Rincian b5_r51 berkode 5413 maka b5_r50 harus berkode 84233</t>
  </si>
  <si>
    <t>b5_r51=6122 AND (b5_r50&lt;01461 OR b5_r50&gt;01491)</t>
  </si>
  <si>
    <t xml:space="preserve">Rincian b5_r51 berkode 6122 tetapi b5_r50 tidak berkode  01461 - 01491 </t>
  </si>
  <si>
    <t xml:space="preserve">Rincian b5_r51 berkode 6122 maka b5_r50 berkode  01461 - 01491 </t>
  </si>
  <si>
    <t>b5_r51=6123 AND b5_r50&lt;&gt;01492 AND b5_r50&lt;&gt;01493</t>
  </si>
  <si>
    <t>Rincian b5_r51 berkode 6123 tetapi b5_r50 tidak berkode 01492 atau 01493</t>
  </si>
  <si>
    <t>Rincian b5_r51 berkode 6123 maka b5_r50 berkode 01492 atau 01493</t>
  </si>
  <si>
    <t>b5_r51=6129 AND (b5_r50&lt;01411 OR b5_r50&gt;01630)</t>
  </si>
  <si>
    <t xml:space="preserve">Rincian b5_r51 berkode 6129 tetapi b5_r50 tidak berkode  01411 - 01630 </t>
  </si>
  <si>
    <t xml:space="preserve">Rincian b5_r51 berkode 6129 maka b5_r50 berkode  01411 - 01630 </t>
  </si>
  <si>
    <t>b5_r51=6210 AND (b5_r50&lt;02111 OR b5_r50&gt;02409)</t>
  </si>
  <si>
    <t xml:space="preserve">Rincian b5_r51 berkode 6210 tetapi b5_r50 tidak berkode  02111 - 02409 </t>
  </si>
  <si>
    <t xml:space="preserve">Rincian b5_r51 berkode 6210 maka b5_r50 berkode  02111 - 02409 </t>
  </si>
  <si>
    <t>b5_r51=6222 AND (b5_r50&lt;03120 OR b5_r50&gt;03129)</t>
  </si>
  <si>
    <t xml:space="preserve">Rincian b5_r51 berkode 6222 tetapi b5_r50 tidak berkode  03120 - 03129 </t>
  </si>
  <si>
    <t xml:space="preserve">Rincian b5_r51 berkode 6222 maka b5_r50 berkode  03120 - 03129 </t>
  </si>
  <si>
    <t>b5_r51=6223 AND (b5_r50&lt;03111 OR b5_r50&gt;03119)</t>
  </si>
  <si>
    <t xml:space="preserve">Rincian b5_r51 berkode 6223 tetapi b5_r50 tidak berkode  03111 - 03119 </t>
  </si>
  <si>
    <t xml:space="preserve">Rincian b5_r51 berkode 6223 maka b5_r50 berkode  03111 - 03119 </t>
  </si>
  <si>
    <t>b5_r51=6224 AND (b5_r50&lt;01711 OR b5_r50&gt;01719)</t>
  </si>
  <si>
    <t xml:space="preserve">Rincian b5_r51 berkode 6224 tetapi b5_r50 tidak berkode  01711 - 01719 </t>
  </si>
  <si>
    <t xml:space="preserve">Rincian b5_r51 berkode 6224 maka b5_r50 berkode  01711 - 01719 </t>
  </si>
  <si>
    <t>b5_r51=6310 AND (b5_r50&lt;01111 OR b5_r50&gt;01302)</t>
  </si>
  <si>
    <t xml:space="preserve">Rincian b5_r51 berkode 6310 tetapi b5_r50 tidak berkode  01111 - 01302 </t>
  </si>
  <si>
    <t xml:space="preserve">Rincian b5_r51 berkode 6310 maka b5_r50 berkode  01111 - 01302 </t>
  </si>
  <si>
    <t>b5_r51=6320 AND (b5_r50&lt;01411 OR b5_r50&gt;01630)</t>
  </si>
  <si>
    <t xml:space="preserve">Rincian b5_r51 berkode 6320 tetapi b5_r50 tidak berkode  01411 - 01630 </t>
  </si>
  <si>
    <t xml:space="preserve">Rincian b5_r51 berkode 6320 maka b5_r50 berkode  01411 - 01630 </t>
  </si>
  <si>
    <t>b5_r51=6330 AND (b5_r50&lt;01111 OR b5_r50&gt;01630)</t>
  </si>
  <si>
    <t xml:space="preserve">Rincian b5_r51 berkode 6330 tetapi b5_r50 tidak berkode  01111 - 01630 </t>
  </si>
  <si>
    <t xml:space="preserve">Rincian b5_r51 berkode 6330 maka b5_r50 berkode  01111 - 01630 </t>
  </si>
  <si>
    <t>Rincian b5_r51 berkode 6340 tetapi b5_r50 tidak berkode 03111 - 03129, 01711 - 01719</t>
  </si>
  <si>
    <t>Rincian b5_r51 berkode 6340 maka b5_r50 berkode 03111 - 03129, 01711 - 01719</t>
  </si>
  <si>
    <t>Rincian b5_r51 berkode 7111-7126 tetapi b5_r50 berkode 01111-01259, 01611-01640, 45101-47999, 53201, 69101-82990,97000-98200</t>
  </si>
  <si>
    <t>Rincian b5_r51 berkode 7111-7126 maka b5_r50 tidak berkode 01111-01259, 01611-01640, 45101-47999, 53201, 69101-82990,97000-98200</t>
  </si>
  <si>
    <t>b5_r51&lt;&gt;blank AND b5_r51&gt;=7127 AND b5_r51&lt;=7224 AND ((b5_r50&gt;=01111 AND b5_r50&lt;=01259) OR (b5_r50&gt;=47811 AND b5_r50&lt;=47998) OR (b5_r50&gt;=97000 AND b5_r50&lt;=98200))</t>
  </si>
  <si>
    <t>Rincian b5_r51 berkode 7127-7224 tetapi b5_r50 berkode 01111-01259,47811-47998, 97000-98200</t>
  </si>
  <si>
    <t>Rincian b5_r51 berkode 7127-7224 maka b5_r50 tidak boleh berkode 01111-01259,47811-47998, 97000-98200</t>
  </si>
  <si>
    <t>b5_r51=7231 AND b5_r50&lt;&gt;45201 AND b5_r50&lt;&gt;45202 AND b5_r50&lt;&gt;45301 AND b5_r50&lt;&gt;45302 AND b5_r50&lt;&gt;45405 AND b5_r50&lt;&gt;45406 AND b5_r50&lt;&gt;45407</t>
  </si>
  <si>
    <t>Rincian b5_r51 berkode 7231 tetapi b5_r50 tidak berkode 45201-45202, 45301-45302, 45405-45407</t>
  </si>
  <si>
    <t>Rincian b5_r51 berkode 7231 maka b5_r50 berkode 45201-45202, 45301-45302, 45405-45407</t>
  </si>
  <si>
    <t>b5_r51=7232 AND (b5_r50&lt;51101 OR (b5_r50&gt;51109 AND b5_r50&lt;51201) OR (b5_r50&gt;51205 AND b5_r50&lt;53201) OR (b5_r50&gt;53201 AND b5_r50&lt;84221) OR b5_r50&gt;84231) AND b5_r50&lt;&gt;84234 AND b5_r50&lt;&gt;85496</t>
  </si>
  <si>
    <t>Rincian b5_r51 berkode 7232 tetapi b5_r50 tidak berkode 51101-51109, 51201-51205, 53201, 84221-84231, 84234, 85496</t>
  </si>
  <si>
    <t>Rincian b5_r51 berkode 7232 maka b5_r50 berkode 51101-51109, 51201-51205, 53201, 84221-84231, 84234, 85496</t>
  </si>
  <si>
    <t>b5_r51=7234 AND b5_r50&gt;=84111 AND b5_r50&lt;=84300</t>
  </si>
  <si>
    <t>Rincian b5_r51 berkode 7312 tetapi b5_r50 berkode 84111-84300</t>
  </si>
  <si>
    <t>Rincian b5_r51 berkode 7312 maka b5_r50 tidak berkode 84111-84300</t>
  </si>
  <si>
    <t>b5_r51=7312 AND b5_r50&lt;&gt;32201 AND b5_r50&lt;&gt;32202 AND b5_r50&lt;&gt;46496 AND b5_r50&lt;&gt;47597 AND b5_r50&lt;&gt;47620 AND b5_r50&lt;&gt;47874 AND b5_r50&lt;&gt;47997 AND b5_r50&lt;&gt;77295 AND b5_r50&lt;&gt;90001 AND b5_r50&lt;&gt;90003 AND b5_r50&lt;&gt;93291 AND b5_r50&lt;&gt;90009 AND b5_r50&lt;&gt;90006</t>
  </si>
  <si>
    <t>Rincian b5_r51 berkode 7312 tetapi b5_r50 tidak berkode 32201, 32202, 46496, 47597, 47620, 47874, 47997, 77295, 90001, 90003,93291, 90009, 90006</t>
  </si>
  <si>
    <t>Rincian b5_r51 berkode 7312 maka b5_r50 berkode 32201, 32202, 46496, 47597, 47620, 47874, 47997, 77295, 90001, 90003,93291, 90009, 90006</t>
  </si>
  <si>
    <t>b5_r51&lt;&gt;blank AND b5_r51&gt;=7315 AND b5_r51&lt;=7323 AND b5_r50&gt;=01111 AND b5_r50&lt;=03263</t>
  </si>
  <si>
    <t>Rincian b5_r51 berkode 7315-7323 tetapi b5_r50 berkode 01111-03263</t>
  </si>
  <si>
    <t>Rincian b5_r51 berkode 7315-7323 maka b5_r50 tidak berkode 01111-03263</t>
  </si>
  <si>
    <t>(b5_r51=8311 OR b5_r51=8312) AND b5_r50&lt;&gt;49110 AND b5_r50&lt;&gt;49120 AND b5_r50&lt;&gt;49441 AND b5_r50&lt;&gt;49442 AND b5_r50&lt;&gt;49450 AND b5_r50&lt;&gt;52212</t>
  </si>
  <si>
    <t>Rincian b5_r51 berkode 8311 atau 8312 tetapi b5_r50 tidak berkode 49110, 49120, 49441, 49442, 49450, 52212</t>
  </si>
  <si>
    <t>Rincian b5_r51 berkode 8311 atau 8312 maka b5_r50 berkode 49110, 49120, 49441, 49442, 49450, 52212</t>
  </si>
  <si>
    <t>(b5_r51=9211 OR b5_r51=9214) AND (b5_r50&lt;01111 OR (b5_r50&gt;01302 AND b5_r50&lt;01611) OR b5_r50&gt;01619) AND b5_r50&lt;&gt;01630 AND b5_r50&lt;&gt;01640</t>
  </si>
  <si>
    <t>b5_r51=9212 AND (b5_r50&lt;01411 OR (b5_r50&gt;01499 AND b5_r50&lt;01621) OR b5_r50&gt;01629)</t>
  </si>
  <si>
    <t>Rincian b5_r51 berkode 9212 tetapi b5_r50 tidak berkode 01411-01499, 01621-01629</t>
  </si>
  <si>
    <t>Rincian b5_r51 berkode 9212 maka b5_r50 berkode 01411-01499, 01621-01629</t>
  </si>
  <si>
    <t>b5_r51=9213 AND (b5_r50&lt;01111 OR b5_r50&gt;03263)</t>
  </si>
  <si>
    <t>Rincian b5_r51 berkode 9213 tetapi b5_r50 tidak berkode 01111-03263</t>
  </si>
  <si>
    <t>Rincian b5_r51 berkode 9213 maka b5_r50 berkode 01111-03263</t>
  </si>
  <si>
    <t>b5_r51=9215 AND (b5_r50&lt;01711 OR b5_r50&gt;02409)</t>
  </si>
  <si>
    <t>Rincian b5_r51 berkode 9215 tetapi b5_r50 tidak berkode 01711-02409</t>
  </si>
  <si>
    <t>Rincian b5_r51 berkode 9215 maka b5_r50 berkode 01711-02409</t>
  </si>
  <si>
    <t>b5_r51=9216 AND (b5_r50&lt;03111 OR b5_r50&gt;03263)</t>
  </si>
  <si>
    <t>Rincian b5_r51 berkode 9216 tetapi b5_r50 tidak berkode 03111-03263</t>
  </si>
  <si>
    <t>Rincian b5_r51 berkode 9216 maka b5_r50 berkode 03111-03263</t>
  </si>
  <si>
    <t>b5_r51=9311 AND (b5_r50&lt;05101 OR b5_r50&gt;09900)</t>
  </si>
  <si>
    <t>Rincian b5_r51 berkode 9311 tetapi b5_r50 tidak berkode 05101-09900</t>
  </si>
  <si>
    <t>Rincian b5_r51 berkode 9311 maka b5_r50 berkode 05101-09900</t>
  </si>
  <si>
    <t>(b5_r51=9312 OR b5_r51=9313 b5_r51=9329) AND (b5_r50&lt;01111 OR b5_r50&gt;03263)</t>
  </si>
  <si>
    <t>Rincian b5_r51 berkode 9312/9313/9329 tetapi b5_r50 tidak berkode 01111-03263</t>
  </si>
  <si>
    <t>Rincian b5_r51 berkode 9312/9313/9329 maka b5_r50 berkode 01111-03263</t>
  </si>
  <si>
    <t>(b5_r51=9332 OR b5_r51=9333 b5_r51=9334) AND (b5_r50&lt;84111 OR b5_r50&gt;84300)</t>
  </si>
  <si>
    <t>Rincian b5_r51 berkode 9332/9333/9334 tetapi b5_r50 tidak berkode 84111-84300</t>
  </si>
  <si>
    <t>Rincian b5_r51 berkode 9332/9333/9334 maka b5_r50 berkode 84111-84300</t>
  </si>
  <si>
    <t>b5_r51=9520 AND (b5_r50&lt;47111 OR b5_r50&gt;47998)</t>
  </si>
  <si>
    <t>Rincian b5_r51 berkode 9520 tetapi b5_r50 tidak berkode 47111-47998</t>
  </si>
  <si>
    <t>Rincian b5_r51 berkode 9520 maka b5_r50 berkode 47111-47998</t>
  </si>
  <si>
    <t>K5_51_001</t>
  </si>
  <si>
    <t>K5_51_002</t>
  </si>
  <si>
    <t>K5_51_003</t>
  </si>
  <si>
    <t>K5_51_004</t>
  </si>
  <si>
    <t>K5_51_005</t>
  </si>
  <si>
    <t>K5_51_200</t>
  </si>
  <si>
    <t>K5_51_201</t>
  </si>
  <si>
    <t>K5_51_202</t>
  </si>
  <si>
    <t>K5_51_203</t>
  </si>
  <si>
    <t>K5_51_204</t>
  </si>
  <si>
    <t>K5_51_205</t>
  </si>
  <si>
    <t>K5_51_206</t>
  </si>
  <si>
    <t>K5_51_207</t>
  </si>
  <si>
    <t>K5_51_208</t>
  </si>
  <si>
    <t>K5_51_209</t>
  </si>
  <si>
    <t>K5_51_213</t>
  </si>
  <si>
    <t>K5_51_214</t>
  </si>
  <si>
    <t>K5_51_215</t>
  </si>
  <si>
    <t>K5_51_216</t>
  </si>
  <si>
    <t>b5_r1a=1 AND b5_r19&lt;&gt;blank AND ((b5_r19&gt;=84111 AND b5_r19&lt;=84115) OR (b5_r19&gt;=84121 AND b5_r19&lt;=84234) OR b5_r19=91011 OR b5_r19=91021 OR b5_r19=91023)</t>
  </si>
  <si>
    <t>b5_r20=2656 AND (b5_r19&lt;58110 OR (b5_r19&gt;63990 AND b5_r19&lt;90001) OR b5_r19&gt;90009)</t>
  </si>
  <si>
    <t>b5_r20=2659 AND (b5_r19&lt;58110 OR (b5_r19&gt;63990 AND b5_r19&lt;90001) OR b5_r19&gt;90010)</t>
  </si>
  <si>
    <t>(b5_r20=3153 OR b5_r20=3155) AND ((b5_r19&gt;=01111 AND b5_r19&lt;=01259) OR (b5_r19&gt;=01411 AND b5_r19&lt;=01613) OR (b5_r19&gt;=01619 AND b5_r19&lt;=01729) OR (b5_r19&gt;=003111 AND b5_r19&lt;=03263) OR (b5_r19&gt;=35101 AND b5_r19&lt;=47999) OR (b5_r19&gt;=55111 AND b5_r19&lt;=68200) OR (b5_r19&gt;=77100 AND b5_r19&lt;=84210) OR (b5_r19&gt;=84232 AND b5_r19&lt;=84233) OR b5_r19=84300 OR (b5_r19&gt;=86101 AND b5_r19&lt;=99000))</t>
  </si>
  <si>
    <t>Rincian b5_r19 berkode antara 46100 s.d 46900 maka b5_r24 dan b5_r25 tidak boleh berkode 1</t>
  </si>
  <si>
    <t>Rincian b5_r20 berkode 2411-2413 maka b4_k6 terisi minimal 20 th dan b5_r1a berkode 12-16 dan b5_r1b berkode 121-131, 301-311 dan b5_r23 tidak berkode 5-6</t>
  </si>
  <si>
    <t>Rincian b5_r20 berkode 3211 maka b5_r19 tidak berkode 01111-01139, 01160-01259, 01270, 01283-01289, 01299-01729, 02201-03263, 90001-98200</t>
  </si>
  <si>
    <t>Rincian b5_r20 berkode 3212 maka b5_r19 tidak berkode 01111-01139, 01160-01259, 01270, 01283-01289, 01299-01729, 02201-03263, 90001-98201</t>
  </si>
  <si>
    <t>Rincian b5_r20 berkode 3213 maka b5_r19 tidak berkode 01111-01139, 01160-01259, 01270, 01283-01289, 01299-01729, 02201-03263, 90001-98202</t>
  </si>
  <si>
    <t>Rincian b5_r20 berkode 3214 maka b5_r19 tidak berkode 01111-01139, 01160-01259, 01270, 01283-01289, 01299-01729, 02201-03263, 90001-98203</t>
  </si>
  <si>
    <t>Rincian b5_r20 berkode 3221 maka b5_r19 tidak berkode 01111-01139, 01160-01259, 01270, 01283-01289, 01299-01729, 02201-03263, 90001-98204</t>
  </si>
  <si>
    <t>Rincian b5_r20 berkode 3222 maka b5_r19 tidak berkode 01111-01139, 01160-01259, 01270, 01283-01289, 01299-01729, 02201-03263, 90001-98205</t>
  </si>
  <si>
    <t>Rincian b5_r20 berkode 3230 maka b5_r19 tidak berkode 01111-01139, 01160-01259, 01270, 01283-01289, 01299-01729, 02201-03263, 90001-98206</t>
  </si>
  <si>
    <t>Rincian b5_r20 berkode 3240 maka b5_r19 tidak berkode 01111-01139, 01160-01259, 01270, 01283-01289, 01299-01729, 02201-03263, 90001-98207</t>
  </si>
  <si>
    <t>Rincian b5_r20 berkode 3251 maka b5_r19 tidak berkode 01111-01139, 01160-01259, 01270, 01283-01289, 01299-01729, 02201-03263, 90001-98208</t>
  </si>
  <si>
    <t>Rincian b5_r20 berkode 3252 maka b5_r19 tidak berkode 01111-01139, 01160-01259, 01270, 01283-01289, 01299-01729, 02201-03263, 90001-98209</t>
  </si>
  <si>
    <t>Rincian b5_r20 berkode 3253 maka b5_r19 tidak berkode 01111-01139, 01160-01259, 01270, 01283-01289, 01299-01729, 02201-03263, 90001-98210</t>
  </si>
  <si>
    <t>Rincian b5_r20 berkode 3254 maka b5_r19 tidak berkode 01111-01139, 01160-01259, 01270, 01283-01289, 01299-01729, 02201-03263, 90001-98211</t>
  </si>
  <si>
    <t>Rincian b5_r20 berkode 3255 maka b5_r19 tidak berkode 01111-01139, 01160-01259, 01270, 01283-01289, 01299-01729, 02201-03263, 90001-98212</t>
  </si>
  <si>
    <t>Rincian b5_r20 berkode 3256 maka b5_r19 tidak berkode 01111-01139, 01160-01259, 01270, 01283-01289, 01299-01729, 02201-03263, 90001-98213</t>
  </si>
  <si>
    <t>Rincian b5_r20 berkode 3257 maka b5_r19 tidak berkode 01111-01139, 01160-01259, 01270, 01283-01289, 01299-01729, 02201-03263, 90001-98214</t>
  </si>
  <si>
    <t>Rincian b5_r20 berkode 3258 maka b5_r19 tidak berkode 01111-01139, 01160-01259, 01270, 01283-01289, 01299-01729, 02201-03263, 90001-98214</t>
  </si>
  <si>
    <t>Rincian b5_r31 berkode 8 maka b5_r31l ada isian</t>
  </si>
  <si>
    <t>Rincian b5_r32 berkode 4 maka b5_r32l ada isian</t>
  </si>
  <si>
    <t>Rincian b5_r51 berkode 2411-2413 maka b4_k6 terisi minimal 20 th dan b5_r1a berkode 12-16 dan b5_r1b berkode 121-131, 301-311 dan b5_r52 tidak berkode 5-6</t>
  </si>
  <si>
    <t>Rincian b5_r51 berkode 3211 maka b5_r50 tidak berkode 01111-01139, 01160-01259, 01270, 01283-01289, 01299-01729, 02201-03263, 90001-98200</t>
  </si>
  <si>
    <t>Rincian b5_r51 berkode 3212 maka b5_r50 tidak berkode 01111-01139, 01160-01259, 01270, 01283-01289, 01299-01729, 02201-03263, 90001-98201</t>
  </si>
  <si>
    <t>Rincian b5_r51 berkode 3213 maka b5_r50 tidak berkode 01111-01139, 01160-01259, 01270, 01283-01289, 01299-01729, 02201-03263, 90001-98202</t>
  </si>
  <si>
    <t>Rincian b5_r51 berkode 3214 maka b5_r50 tidak berkode 01111-01139, 01160-01259, 01270, 01283-01289, 01299-01729, 02201-03263, 90001-98203</t>
  </si>
  <si>
    <t>Rincian b5_r51 berkode 3221 maka b5_r50 tidak berkode 01111-01139, 01160-01259, 01270, 01283-01289, 01299-01729, 02201-03263, 90001-98204</t>
  </si>
  <si>
    <t>Rincian b5_r51 berkode 3222 maka b5_r50 tidak berkode 01111-01139, 01160-01259, 01270, 01283-01289, 01299-01729, 02201-03263, 90001-98205</t>
  </si>
  <si>
    <t>Rincian b5_r51 berkode 3230 maka b5_r50 tidak berkode 01111-01139, 01160-01259, 01270, 01283-01289, 01299-01729, 02201-03263, 90001-98206</t>
  </si>
  <si>
    <t>Rincian b5_r51 berkode 3240 maka b5_r50 tidak berkode 01111-01139, 01160-01259, 01270, 01283-01289, 01299-01729, 02201-03263, 90001-98207</t>
  </si>
  <si>
    <t>Rincian b5_r51 berkode 3251 maka b5_r50 tidak berkode 01111-01139, 01160-01259, 01270, 01283-01289, 01299-01729, 02201-03263, 90001-98208</t>
  </si>
  <si>
    <t>Rincian b5_r51 berkode 3252 maka b5_r50 tidak berkode 01111-01139, 01160-01259, 01270, 01283-01289, 01299-01729, 02201-03263, 90001-98209</t>
  </si>
  <si>
    <t>Rincian b5_r51 berkode 3253 maka b5_r50 tidak berkode 01111-01139, 01160-01259, 01270, 01283-01289, 01299-01729, 02201-03263, 90001-98210</t>
  </si>
  <si>
    <t>Rincian b5_r51 berkode 3254 maka b5_r50 tidak berkode 01111-01139, 01160-01259, 01270, 01283-01289, 01299-01729, 02201-03263, 90001-98211</t>
  </si>
  <si>
    <t>Rincian b5_r51 berkode 3255 maka b5_r50 tidak berkode 01111-01139, 01160-01259, 01270, 01283-01289, 01299-01729, 02201-03263, 90001-98212</t>
  </si>
  <si>
    <t>Rincian b5_r51 berkode 3256 maka b5_r50 tidak berkode 01111-01139, 01160-01259, 01270, 01283-01289, 01299-01729, 02201-03263, 90001-98213</t>
  </si>
  <si>
    <t>Rincian b5_r51 berkode 3257 maka b5_r50 tidak berkode 01111-01139, 01160-01259, 01270, 01283-01289, 01299-01729, 02201-03263, 90001-98214</t>
  </si>
  <si>
    <t>Rincian b5_r51 berkode 3258 maka b5_r50 tidak berkode 01111-01139, 01160-01259, 01270, 01283-01289, 01299-01729, 02201-03263, 90001-98214</t>
  </si>
  <si>
    <t>b5_r19&lt;&gt;blank AND b5_r19&gt;=85111 AND b5_r19&lt;=85500 AND b5_r29=4</t>
  </si>
  <si>
    <t>(b5_r51=3153 OR b5_r51=3155) AND ((b5_r50&gt;=01111 AND b5_r50&lt;=01259) OR (b5_r50&gt;=01411 AND b5_r50&lt;=01613) OR (b5_r50&gt;=01619 AND b5_r50&lt;=01729) OR (b5_r50&gt;=003111 AND b5_r50&lt;=03263) OR (b5_r50&gt;=35101 AND b5_r50&lt;=47999) OR (b5_r50&gt;=55111 AND b5_r50&lt;=68200) OR (b5_r50&gt;=77100 AND b5_r50&lt;=84210) OR (b5_r50&gt;=84232 AND b5_r50&lt;=84233) OR b5_r50=84300 OR (b5_r50&gt;=86101 AND b5_r50&lt;=99000))</t>
  </si>
  <si>
    <t>b5_r19&lt;&gt;blank AND ((b5_r19&gt;=84111 AND b5_r19&lt;=84139) OR (b5_r19&gt;=84221 AND b5_r19&lt;=84234)) AND b5_r29=4</t>
  </si>
  <si>
    <t>Rincian b5_r5a1 dan b5_r6 berkode 2 maka b5_r14 tidak boleh berkode 3</t>
  </si>
  <si>
    <t>Rincian b5_r5a1 dan b5_r6 berkode 2 maka b5_r14 tidak boleh berkode 4</t>
  </si>
  <si>
    <t>b5_r19&lt;&gt;blank AND b5_r19=02120 AND b5_r25&lt;&gt;blank AND b5_r25&lt;&gt;2</t>
  </si>
  <si>
    <t>b5_r19&lt;&gt;blank AND b5_r19&gt;=05101 AND b5_r19&lt;=08103 AND b5_r25&lt;&gt;blank AND b5_r25&lt;&gt;2</t>
  </si>
  <si>
    <t>b5_r19&lt;&gt;blank AND b5_r19&gt;=08911 AND b5_r19&lt;=08919 AND b5_r25&lt;&gt;blank AND b5_r25&lt;&gt;2</t>
  </si>
  <si>
    <t>b5_r19&lt;&gt;blank AND b5_r19&gt;=08991 AND b5_r19&lt;=43909 AND b5_r25&lt;&gt;blank AND b5_r25&lt;&gt;2</t>
  </si>
  <si>
    <t>b5_r19&lt;&gt;blank AND b5_r19&gt;=45101 AND b5_r19&lt;=45102 AND b5_r25&lt;&gt;blank AND (b5_r24=1 OR b5_r25&lt;&gt;2)</t>
  </si>
  <si>
    <t>b5_r19&lt;&gt;blank AND b5_r19&gt;=45103 AND b5_r19&lt;=45202 AND b5_r25&lt;&gt;blank AND b5_r25&lt;&gt;2</t>
  </si>
  <si>
    <t>Decimal</t>
  </si>
  <si>
    <t>b5_r19&lt;&gt;blank AND b5_r19=45301 AND b5_r25&lt;&gt;blank AND (b5_r24=1 OR b5_r25&lt;&gt;2)</t>
  </si>
  <si>
    <t>b5_r19&lt;&gt;blank AND b5_r19=45302 AND b5_r25&lt;&gt;blank AND b5_r25&lt;&gt;2</t>
  </si>
  <si>
    <t>b5_r19&lt;&gt;blank AND b5_r19&gt;=45401 AND b5_r19&lt;=45402 AND b5_r25&lt;&gt;blank AND (b5_r24=1 OR b5_r25&lt;&gt;2)</t>
  </si>
  <si>
    <t>b5_r19&lt;&gt;blank AND b5_r19&gt;=45403 AND b5_r19&lt;=45404 AND b5_r25&lt;&gt;blank AND b5_r25&lt;&gt;2</t>
  </si>
  <si>
    <t>b5_r19&lt;&gt;blank AND b5_r19=45405 AND b5_r25&lt;&gt;blank AND (b5_r24=1 OR b5_r25&lt;&gt;2)</t>
  </si>
  <si>
    <t>b5_r19&lt;&gt;blank AND b5_r19&gt;=45406 AND b5_r19&lt;=45407 AND b5_r25&lt;&gt;blank AND b5_r25&lt;&gt;2</t>
  </si>
  <si>
    <t>b4_k6&lt;&gt;blank AND b5_r13&lt;&gt;blank AND -b5_r13/12+b4_k6&lt;10</t>
  </si>
  <si>
    <t>(b5_r1a=7 OR b5_r1a=5) AND b4_k6&lt;&gt;blank AND b5_r13&lt;&gt;blank AND -b5_r13/12+b4_k6&lt;13</t>
  </si>
  <si>
    <t>b5_r1a=11 AND b4_k6&lt;&gt;blank AND b5_r13&lt;&gt;blank AND b5_r13/12+b4_k6&lt;15</t>
  </si>
  <si>
    <t>b5_r21b&lt;&gt;blank AND b4_k6&lt;&gt;blank AND -b5_r21b/12+b4_k6&lt;5</t>
  </si>
  <si>
    <t>b5_r51=2656 AND (b5_r50&lt;58110 OR (b5_r50&gt;63990 AND b5_r50&lt;90001) OR b5_r50&gt;90009)</t>
  </si>
  <si>
    <t>b5_r51=2659 AND (b5_r50&lt;58110 OR (b5_r50&gt;63990 AND b5_r50&lt;90001) OR b5_r50&gt;90010)</t>
  </si>
  <si>
    <t>b5_r34=2 AND b5_r37a1&lt;&gt;b5_r22a1</t>
  </si>
  <si>
    <t>b5_r34=2 AND b5_r37a2&lt;&gt;b5_r22a2</t>
  </si>
  <si>
    <t>b5_r34=2 AND b5_r37a3&lt;&gt;b5_r22a3</t>
  </si>
  <si>
    <t>b5_r34=2 AND b5_r37a4&lt;&gt;b5_r22a4</t>
  </si>
  <si>
    <t>b5_r34=2 AND b5_r37a5&lt;&gt;b5_r22a5</t>
  </si>
  <si>
    <t>b5_r34=2 AND b5_r37a6&lt;&gt;b5_r22a6</t>
  </si>
  <si>
    <t>b5_r34=2 AND b5_r37a7&lt;&gt;b5_r22a7</t>
  </si>
  <si>
    <t>b5_r34=2 AND b5_r37a8&lt;&gt;b5_r22a8</t>
  </si>
  <si>
    <t>b5_r34=2 AND b5_r37b&lt;&gt;b5_r22b</t>
  </si>
  <si>
    <t>b5_r5a1=2 AND b5_r6=2 AND b5_r46=2 AND b5_r47a=2 AND b5_r47b=4 AND b5_r47c=2 AND b5_r47d=4 AND b5_r48a=2 AND b5_r48b=2 AND b5_r49&lt;&gt;blank</t>
  </si>
  <si>
    <t>Rincian b4_k3 berkode 8 atau 9 tetapi b5_r19 tidak berkode 97000</t>
  </si>
  <si>
    <t>Rincian b4_k3 berkode 8 atau 9 maka b5_r19 harus berkode 97000</t>
  </si>
  <si>
    <t>b5_r5b=4 AND (b5_r5a1=1 OR b5_r5a2=3 OR b5_r5a3=1) AND b5_r5a4=4</t>
  </si>
  <si>
    <t>b5_r20&lt;&gt;blank AND b5_r20&gt;=4223 AND b5_r20&lt;=4419 AND (b4_k6&lt;15 OR b5_r1a&lt;2 OR (b5_r23&lt;&gt;4 AND b5_r23&lt;&gt;6 AND b5_r23&lt;&gt;7))</t>
  </si>
  <si>
    <t>b5_r19=46693 AND (b5_r1a=1 OR b5_r23=1 OR b5_r23=5)</t>
  </si>
  <si>
    <t>Rincian b5_r23 berkode 4 dan b5_r20 berkode 1111, 1112, atau 1120 tetapi hasil penjumlahan b5_r26a dan b5_r26b kurang dari 5.000.000</t>
  </si>
  <si>
    <t>Rincian b5_r23 berkode 4 dan b5_r20 berkode 1111, 1112, atau 1120 maka hasil penjumlahan b5_r26a dan b5_r26b minimal 5.000.000</t>
  </si>
  <si>
    <t>Rincian b5_r23 berkode 4 dan b5_r20 berkode 0111 s.d 0315 tetapi hasil penjumlahan b5_r26a dan b5_r26b kurang dari 1.000.000</t>
  </si>
  <si>
    <t>Rincian b5_r23 berkode 4 dan b5_r20 berkode 0111 s.d 0315 maka hasil penjumlahan b5_r26a dan b5_r26b minimal 1.000.000</t>
  </si>
  <si>
    <t>b5_r20=5411 AND b5_r29&lt;&gt;blank AND b5_r29&lt;&gt;1 AND b5_r29&lt;&gt;2</t>
  </si>
  <si>
    <t>b5_r48a=1 AND b5_r48b&lt;&gt;blank</t>
  </si>
  <si>
    <t>b5_r48a=2 AND b5_r48b=blank</t>
  </si>
  <si>
    <t>b5_r21a2ii=99</t>
  </si>
  <si>
    <t>b5_r19&lt;&gt;blank AND b5_r19&gt;=33152 AND b5_r19&lt;=33153 AND (b4_k6&lt;15 OR b5_r1a&lt;5 OR b5_r1a&gt;16 OR (b5_r23&lt;&gt;3 OR b5_r23&lt;&gt;4))</t>
  </si>
  <si>
    <t>b5_r20=2114 AND b5_r1b&lt;&gt;401 AND b5_r1b&lt;&gt;405 AND (b5_r1b&lt;621 OR b5_r1b&gt;624) AND b5_r1b&lt;&gt;999</t>
  </si>
  <si>
    <t>b5_r35&lt;&gt;blank AND b5_r35&gt;=33152 AND b5_r35&lt;=33153 AND (b4_k6&lt;15 OR b5_r1a&lt;5 OR b5_r1a&gt;16 OR (b5_r36&lt;&gt;3 OR b5_r36&lt;&gt;4))</t>
  </si>
  <si>
    <t>b5_r35=46693 AND (b5_r1a=1 OR b5_r36=1 OR b5_r36=5)</t>
  </si>
  <si>
    <t>b5_r43&lt;&gt;blank AND b5_r43&gt;=33152 AND b5_r43&lt;=33153 AND (b4_k6&lt;15 OR b5_r1a&lt;5 OR b5_r1a&gt;16 OR (b5_r44&lt;&gt;3 OR b5_r44&lt;&gt;4))</t>
  </si>
  <si>
    <t>b5_r43=46693 AND (b5_r1a=1 OR b5_r44=1 OR b5_r44=5)</t>
  </si>
  <si>
    <t>b5_r50&lt;&gt;blank AND b5_r50&gt;=33152 AND b5_r50&lt;=33153 AND (b4_k6&lt;15 OR b5_r1a&lt;5 OR b5_r1a&gt;16 OR (b5_r52&lt;&gt;3 OR b5_r52&lt;&gt;4))</t>
  </si>
  <si>
    <t>b5_r50=46693 AND (b5_r1a=1 OR b5_r52=1 OR b5_r52=5)</t>
  </si>
  <si>
    <t>(b5_r20=2211 OR b5_r20=2212) AND (b4_k6&lt;20 OR b5_r1a&lt;14 OR (b5_r1b&lt;&gt;642 AND b5_r1b&lt;&gt;643 AND b5_r1b&lt;&gt;644) OR b5_r23=5 OR b5_r23=6) AND b5_r1b&lt;&gt;999</t>
  </si>
  <si>
    <t>b5_r20=2221 AND (b4_k6&lt;16 OR b5_r1a&lt;11 OR (b5_r1b&lt;&gt;301 AND b5_r1b&lt;&gt;302 AND b5_r1b&lt;&gt;303 AND b5_r1b&lt;&gt;648) OR b5_r23=5 OR b5_r23=6) AND b5_r1b&lt;&gt;999</t>
  </si>
  <si>
    <t>b5_r20=2261 AND (b4_k6&lt;20 OR b5_r1a&lt;14 OR (b5_r1b&lt;&gt;642 AND b5_r1b&lt;&gt;645 AND b5_r1b&lt;&gt;646 AND b5_r1b&lt;&gt;647) OR b5_r23=5 OR b5_r23=6) AND b5_r1b&lt;&gt;999</t>
  </si>
  <si>
    <t>b5_r20=2265 AND (b4_k6&lt;18 OR b5_r1a&lt;13 OR (b5_r1b&lt;&gt;604 AND b5_r1b&lt;&gt;650) OR b5_r23=5 OR b5_r23=6) AND b5_r1b&lt;&gt;999</t>
  </si>
  <si>
    <t>b5_r20&lt;&gt;blank AND b5_r20=5163 AND (b5_r19&lt;86101 OR b5_r19&gt;86109) AND b5_r19&lt;&gt;96910</t>
  </si>
  <si>
    <t xml:space="preserve">b5_r20&lt;&gt;blank AND b5_r20&gt;=5221 AND b5_r20&lt;=5223 AND b5_r19&lt;&gt;43905 AND b5_r19&lt;&gt;59202 AND (b5_r19&lt;45101 OR (b5_r19&gt;47999 AND b5_r19&lt;56101) OR (b5_r19&gt;56306 AND b5_r19&lt;58110) OR (b5_r19&gt;58190 AND b5_r19&lt;77100) OR (b5_r19&gt;77309 AND b5_r19&lt;79111) OR b5_r19&gt;82990) </t>
  </si>
  <si>
    <t>b5_r20&lt;&gt;blank AND b5_r20=5311 AND b5_r19&lt;&gt;84121 AND b5_r19&lt;&gt;84124 AND b5_r19&lt;&gt;84126 AND b5_r19&lt;&gt;84129 AND b5_r19&lt;&gt;87905 AND b5_r19&lt;&gt;87907 AND b5_r19&lt;&gt;87909 AND b5_r19&lt;&gt;88901 AND b5_r19&lt;&gt;88902 AND (b5_r19&lt;85131 OR (b5_r19&gt;85139 AND b5_r19&lt;87100) OR (b5_r19&gt;87203 AND b5_r19&lt;87303) OR (b5_r19&gt;87305 AND b5_r19&lt;87901) OR (b5_r19&gt;87903 AND b5_r19&lt;97000) OR b5_r19&gt;98200)</t>
  </si>
  <si>
    <t>b5_r20&lt;&gt;blank AND b5_r20&gt;=7111 AND b5_r20&lt;=7126 AND ((b5_r19&gt;=01111 AND b5_r19&lt;=01259) OR (b5_r19&gt;=01611 AND b5_r19&lt;=01640) OR (b5_r19&gt;=45101 AND b5_r19&lt;=47999) OR b5_r19=53201 OR (b5_r19&gt;=69101 AND b5_r19&lt;=82990) OR (b5_r19&gt;=97000 AND b5_r19&lt;=98200))</t>
  </si>
  <si>
    <t>b5_r51&lt;&gt;blank AND b5_r51&gt;=4223 AND b5_r51&lt;=4419 AND (b4_k6&lt;15 OR b5_r1a&lt;2 OR (b5_r52&lt;&gt;4 AND b5_r52&lt;&gt;6 AND b5_r52&lt;&gt;7))</t>
  </si>
  <si>
    <t>Rincian b5_r20 berkode 9211/9214 tetapi b5_r19 tidak berkode 01111-01302, 01611-01619, 01630,01640</t>
  </si>
  <si>
    <t>Rincian b5_r20 berkode 9211/9214 maka b5_r19 berkode 01111-01302, 01611-01619, 01630,01640</t>
  </si>
  <si>
    <t>b5_r51=2114 AND b5_r1b&lt;&gt;401 AND b5_r1b&lt;&gt;405 AND (b5_r1b&lt;621 OR b5_r1b&gt;624) AND b5_r1b&lt;&gt;999</t>
  </si>
  <si>
    <t>b5_r51&lt;&gt;blank AND b5_r51=5163 AND (b5_r50&lt;86101 OR b5_r50&gt;86109) AND b5_r50&lt;&gt;96910</t>
  </si>
  <si>
    <t xml:space="preserve">b5_r51&lt;&gt;blank AND b5_r51&gt;=5221 AND b5_r51&lt;=5223 AND b5_r50&lt;&gt;43905 AND b5_r50&lt;&gt;59202 AND (b5_r50&lt;45101 OR (b5_r50&gt;47999 AND b5_r50&lt;56101) OR (b5_r50&gt;56306 AND b5_r50&lt;58110) OR (b5_r50&gt;58190 AND b5_r50&lt;77100) OR (b5_r50&gt;77309 AND b5_r50&lt;79111) OR b5_r50&gt;82990) </t>
  </si>
  <si>
    <t>b5_r51&lt;&gt;blank AND b5_r51=5311 AND b5_r50&lt;&gt;84121 AND b5_r50&lt;&gt;84124 AND b5_r50&lt;&gt;84126 AND b5_r50&lt;&gt;84129 AND b5_r50&lt;&gt;87905 AND b5_r50&lt;&gt;87907 AND b5_r50&lt;&gt;87909 AND b5_r50&lt;&gt;88901 AND b5_r50&lt;&gt;88902 AND (b5_r50&lt;85131 OR (b5_r50&gt;85139 AND b5_r50&lt;87100) OR (b5_r50&gt;87203 AND b5_r50&lt;87303) OR (b5_r50&gt;87305 AND b5_r50&lt;87901) OR (b5_r50&gt;87903 AND b5_r50&lt;97000) OR b5_r50&gt;98200)</t>
  </si>
  <si>
    <t>b5_r51&lt;&gt;blank AND b5_r51&gt;=7111 AND b5_r51&lt;=7126 AND ((b5_r50&gt;=01111 AND b5_r50&lt;=01259) OR (b5_r50&gt;=01611 AND b5_r50&lt;=01640) OR (b5_r50&gt;=45101 AND b5_r50&lt;=47999) OR b5_r50=53201 OR (b5_r50&gt;=69101 AND b5_r50&lt;=82990) OR (b5_r50&gt;=97000 AND b5_r50&lt;=98200))</t>
  </si>
  <si>
    <t>Rincian b5_r51 berkode 9211/9214 tetapi b5_r50 tidak berkode 01111-01302, 01611-01619, 01630,01640</t>
  </si>
  <si>
    <t>Rincian b5_r51 berkode 9211/9214 maka b5_r50 berkode 01111-01302, 01611-01619, 01630,01640</t>
  </si>
  <si>
    <t>(b5_r51=2211 OR b5_r51=2212) AND (b4_k6&lt;20 OR b5_r1a&lt;14 OR (b5_r1b&lt;&gt;642 AND b5_r1b&lt;&gt;643 AND b5_r1b&lt;&gt;644) OR b5_r52=5 OR b5_r52=6) AND b5_r1b&lt;&gt;999</t>
  </si>
  <si>
    <t>b5_r51=2221 AND (b4_k6&lt;16 OR b5_r1a&lt;11 OR (b5_r1b&lt;&gt;301 AND b5_r1b&lt;&gt;302 AND b5_r1b&lt;&gt;303 AND b5_r1b&lt;&gt;648) OR b5_r52=5 OR b5_r52=6) AND b5_r1b&lt;&gt;999</t>
  </si>
  <si>
    <t>b5_r51=2261 AND (b4_k6&lt;20 OR b5_r1a&lt;14 OR (b5_r1b&lt;&gt;642 AND b5_r1b&lt;&gt;645 AND b5_r1b&lt;&gt;646 AND b5_r1b&lt;&gt;647) OR b5_r52=5 OR b5_r52=6) AND b5_r1b&lt;&gt;999</t>
  </si>
  <si>
    <t>b5_r51=2265 AND (b4_k6&lt;18 OR b5_r1a&lt;13 OR (b5_r1b&lt;&gt;604 AND b5_r1b&lt;&gt;650) OR b5_r52=5 OR b5_r52=6) AND b5_r1b&lt;&gt;999</t>
  </si>
  <si>
    <t>Rincian b5_r33b tidak ada isian tetapi b5_r33c ada isian</t>
  </si>
  <si>
    <t>Rincian b5_r33b tidak ada isian maka b5_r33c tidak ada isian</t>
  </si>
  <si>
    <t>Rincian b5_r33b tidak ada isian tetapi b5_r33d ada isian</t>
  </si>
  <si>
    <t>Rincian b5_r33b tidak ada isian maka b5_r33d tidak ada isian</t>
  </si>
  <si>
    <t>Rincian b5_r33b tidak ada isian tetapi b5_r33e ada isian</t>
  </si>
  <si>
    <t>Rincian b5_r33b tidak ada isian maka b5_r33e tidak ada isian</t>
  </si>
  <si>
    <t>Rincian b5_r38a berkode 1 tetapi b5_r38b tidak ada isian</t>
  </si>
  <si>
    <t>Rincian b5_r38a berkode 2 tetapi b5_r38b ada isian</t>
  </si>
  <si>
    <t>Rincian b5_r38a berkode 1 maka b5_r38b harus ada isian</t>
  </si>
  <si>
    <t>Rincian b5_r38a berkode 2 maka b5_r38b tidak boleh terisi</t>
  </si>
  <si>
    <t>b4_k3=3 AND artdetail[b4_k4,b4_k1 == 1] = 2 AND umurkrt[]-b4_k6&gt;55</t>
  </si>
  <si>
    <t>Rincian b5_r16al kurang dari 3 digit</t>
  </si>
  <si>
    <t>Rincian b5_r14l kurang dari 3 digit</t>
  </si>
  <si>
    <t>Rincian b4_k2 kurang dari 3 digit</t>
  </si>
  <si>
    <t>Rincian b5_rnama kurang dari 3 digit</t>
  </si>
  <si>
    <t>Rincian b5_r7l kurang dari 3 digit</t>
  </si>
  <si>
    <t>Rincian b5_r15il kurang dari 3 digit</t>
  </si>
  <si>
    <t>Rincian b5_r31l kurang dari 3 digit</t>
  </si>
  <si>
    <t>Rincian b5_r32l kurang dari 3 digit</t>
  </si>
  <si>
    <t>Rincian b5_r42l kurang dari 3 digit</t>
  </si>
  <si>
    <t>Rincian b5_r1a berkode 9 atau 10 tetapi b5_r1b tidak berkode 1 s.d 4, 998, atau 999</t>
  </si>
  <si>
    <t>Jika rincian b5_r1a berkode 9 atau 10 maka b5_r1b berkode 1 s.d 4, 998, atau 999</t>
  </si>
  <si>
    <t>(b5_r1a=9 OR b5_r1a=10) AND (b5_r1b=0 OR (b5_r1b&gt;4 AND b5_r1b&lt;998))</t>
  </si>
  <si>
    <t>b5_r1a=11 AND (b5_r1b&lt;101 OR (b5_r1b&gt;118 AND b5_r1b&lt;201) OR (b5_r1b&gt;203 AND b5_r1b&lt;301) OR (b5_r1b&gt;303 AND b5_r1b&lt;401) OR (b5_r1b&gt;406 AND b5_r1b&lt;501) OR (b5_r1b&gt;503 AND b5_r1b&lt;601) OR (b5_r1b&gt;603 AND b5_r1b&lt;701) OR (b5_r1b&gt;703 AND b5_r1b&lt;801) OR (b5_r1b&gt;802 AND b5_r1b&lt;901) OR (b5_r1b&gt;905 AND b5_r1b&lt;998))</t>
  </si>
  <si>
    <t>Rincian b5_r1a berkode 12 atau 13 tetapi b5_r1b tidak ada dalam master jurusan pendidikan Diploma I/II/III</t>
  </si>
  <si>
    <t>Jika rincian b5_r1a berkode 11 maka b5_r1b harus ada dalam master jurusan pendidikan SMK/MAK. Kode yang diperbolehkan: 101-118, 201-203, 301-303, 401-406, 501-503, 601-603, 701-703, 801-802, 901-904, 998</t>
  </si>
  <si>
    <t xml:space="preserve">Jika rincian b5_r1a berkode 12 atau 13 maka b5_r1b harus ada dalam master jurusan pendidikan Diploma I/II/III. Kode yang diperbolehkan: 101-123, 125-169, 201-219, 301-310, 312, 314-319, 322-326, 401-405, 501-505, 601-618, 620-621, 623, 625-630, 633-644, 646, 648-650, 652-658, 998, 999 </t>
  </si>
  <si>
    <t>Jika rincian b5_r1a berkode 14 s.d 16 maka b5_r1b harus ada dalam master jurusan pendidikan perguruan tinggi. Kode yang diperbolehkan: 101-169, 201-219, 301-326, 401-405, 501-505, 601-658, 998, 999</t>
  </si>
  <si>
    <t>(b5_r1a&gt;=14 AND b5_r1a&lt;=16) AND (b5_r1b&lt;101 OR (b5_r1b&gt;169 AND b5_r1b&lt;201) OR (b5_r1b&gt;219 AND b5_r1b&lt;301) OR (b5_r1b&gt;326 AND b5_r1b&lt;401) OR (b5_r1b&gt;405 AND b5_r1b&lt;501) OR (b5_r1b&gt;505 AND b5_r1b&lt;601) OR (b5_r1b&gt;658 AND b5_r1b&lt;998))</t>
  </si>
  <si>
    <t>b5_r19&lt;&gt;blank AND (b5_r19=39000 OR b5_r19=41011) AND b5_r23=5</t>
  </si>
  <si>
    <t>b5_r35&lt;&gt;blank AND (b5_r35=39000 OR b5_r35=41011) AND b5_r36=5</t>
  </si>
  <si>
    <t>b5_r43&lt;&gt;blank AND (b5_r43=39000 OR b5_r43=41011) AND b5_r44=5</t>
  </si>
  <si>
    <t>b5_r50&lt;&gt;blank AND (b5_r50=39000 OR b5_r50=41011) AND b5_r52=5</t>
  </si>
  <si>
    <t>Rincian b5_r22a tidak sesuai dengan pembulatan isian Blok 5 Rincian 22a kotak Jumlah</t>
  </si>
  <si>
    <t>Rincian b5_r22a harus sesuai dengan pembulatan isian Blok 5 Rincian 22a kotak Jumlah</t>
  </si>
  <si>
    <t>Rincian Blok 5 Rincian 22a kotak Jumlah terisi antara 0 dan 1</t>
  </si>
  <si>
    <t>Rincian Blok 5 Rincian 22a kotak Jumlah terisi 0 atau 1,0 s.d 24,0</t>
  </si>
  <si>
    <t>Rincian b4_k6 terisi kurang dari 10 th tetapi Blok 5 Rincian 22a kotak Jumlah ada isian</t>
  </si>
  <si>
    <t>Jika rincian b4_k6 terisi kurang dari 10 th maka Blok 5 Rincian 22a kotak Jumlah harus kosong</t>
  </si>
  <si>
    <t>Rincian b5_r5a1 berkode 2 dan b5_r6 berkode 2 tetapi Blok 5 Rincian 22a kotak Jumlah ada isian</t>
  </si>
  <si>
    <t>Rincian b5_r5a1 berkode 2 dan b5_r6 berkode 2 maka Blok 5 Rincian 22a kotak Jumlah tidak boleh ada isian</t>
  </si>
  <si>
    <t>Rincian b5_r16a berkode 11 tetapi Blok 5 Rincian 22a kotak Jumlah ada isian</t>
  </si>
  <si>
    <t>Rincian b5_r16a berkode 11 maka Blok 5 Rincian 22a kotak Jumlah kosong</t>
  </si>
  <si>
    <t>Rincian b5_r5a1 atau b5_r6 berkode 1 tetapi Blok 5 Rincian 22a kotak Jumlah tidak ada isian</t>
  </si>
  <si>
    <t>Rincian b5_r5a1 atau b5_r6 berkode 1 maka Blok 5 Rincian 22a kotak Jumlah ada isian</t>
  </si>
  <si>
    <t>Rincian b5_r6 berkode 1 tetapi Blok 5 Rincian 22a kotak Jumlah tidak terisi nol</t>
  </si>
  <si>
    <t>Rincian b5_r6 berkode 1 maka Blok 5 Rincian 22a kotak Jumlah terisi nol</t>
  </si>
  <si>
    <t>Rincian b5_r5a1 berkode 1 tetapi Blok 5 Rincian 22a kotak Jumlah terisi nol</t>
  </si>
  <si>
    <t>Rincian b5_r5a1 berkode 1 maka Blok 5 Rincian 22a kotak Jumlah tidak boleh terisi nol</t>
  </si>
  <si>
    <t>Rincian Blok 5 Rincian 22a kotak Jumlah tidak sama dengan penjumlahan b5_r22a1 s.d b5_r22a7</t>
  </si>
  <si>
    <t>Rincian Blok 5 Rincian 22a kotak Jumlah harus sama dengan penjumlahan b5_r22a1 s.d b5_r22a7</t>
  </si>
  <si>
    <t>K5_22A_08</t>
  </si>
  <si>
    <t>Rincian b5_r37a tidak sesuai dengan pembulatan isian Blok 5 Rincian 37a kotak Jumlah</t>
  </si>
  <si>
    <t>Rincian b5_r37a harus sesuai dengan pembulatan isian Blok 5 Rincian 37a kotak Jumlah</t>
  </si>
  <si>
    <t>K5_37A_08</t>
  </si>
  <si>
    <t>K5_37A_09</t>
  </si>
  <si>
    <t>b5_r22a8&lt;&gt;b5_r22a1+b5_r22a2+b5_r22a3+b5_r22a4+b5_r22a5+b5_r22a6+b5_r22a7</t>
  </si>
  <si>
    <t>b5_r37a8&lt;&gt;b5_r37a1+b5_r37a2+b5_r37a3+b5_r37a4+b5_r37a5+b5_r37a6+b5_r37a7</t>
  </si>
  <si>
    <t>K5_01A_07</t>
  </si>
  <si>
    <t>K5_01A_10</t>
  </si>
  <si>
    <t>b5_r21b&lt;&gt;blank AND b4_k6&lt;&gt;blank AND (-b5_r21b/12+b4_k6&gt;=5) AND (-b5_r21b/12+b4_k6&lt;=10)</t>
  </si>
  <si>
    <t>Jika hasil digunakan sendiri (b5_r25 berkode 1), maka tak mungkin mampu membayar buruh tetap (b5_r23 berkode 3). Perbaiki isian B5_R25 menjadi 2</t>
  </si>
  <si>
    <t>Rincian b5_r32 berkode 1 tetapi b5_r33ai ada isian</t>
  </si>
  <si>
    <t>Rincian b5_r32 berkode 1 maka b5_r33ai kosong</t>
  </si>
  <si>
    <t>Rincian b5_r32 berkode 1 tetapi b5_r33aii ada isian</t>
  </si>
  <si>
    <t>Rincian b5_r32 berkode 1 maka b5_r33aii kosong</t>
  </si>
  <si>
    <t>Rincian b5_r32 berkode 1 tetapi b5_r33b ada isian</t>
  </si>
  <si>
    <t>Rincian b5_r32 berkode 1 maka b5_r33b kosong</t>
  </si>
  <si>
    <t>Rincian b5_r32 berkode 1 tetapi b5_r33c ada isian</t>
  </si>
  <si>
    <t>Rincian b5_r32 berkode 1 maka b5_r33c kosong</t>
  </si>
  <si>
    <t>Rincian b5_r32 berkode 1 tetapi b5_r33d ada isian</t>
  </si>
  <si>
    <t>Rincian b5_r32 berkode 1 maka b5_r33d kosong</t>
  </si>
  <si>
    <t>Rincian b5_r32 berkode 1 tetapi b5_r33e ada isian</t>
  </si>
  <si>
    <t>Rincian b5_r32 berkode 1 maka b5_r33e kosong</t>
  </si>
  <si>
    <t>b5_r20=2342 AND (b5_r19&lt;85131 OR b5_r19&gt;85139)</t>
  </si>
  <si>
    <t>Rincian b5_r20 berkode 2342 tetapi b5_r19 tidak berkode 85131 s.d 85139</t>
  </si>
  <si>
    <t>Rincian b5_r20 berkode 2342 maka b5_r19 berkode 85131 s.d 85139</t>
  </si>
  <si>
    <t>Rincian b5_r20 berkode 5246 tetapi b5_r19 tidak berkode 46201 s.d 46339, 47111 s.d 47249, 47811 s.d 47829, 47991, 47992 atau 56101 s.d 56306</t>
  </si>
  <si>
    <t>Rincian b5_r20 berkode  5246 maka b5_r19 harus berkode 46201 s.d 46339, 47111 s.d 47249, 47811 s.d 47829, 47991, 47992 atau 56101 s.d 56306</t>
  </si>
  <si>
    <t>K5_19_168</t>
  </si>
  <si>
    <t>b5_r19=03140</t>
  </si>
  <si>
    <t>Rincian b5_r19 berkode 03140</t>
  </si>
  <si>
    <t>Kode KBLI b5_r19 sudah tidak ada kode 03140. Kode dapat diganti dengan 03141 s.d 03143</t>
  </si>
  <si>
    <t>b5_r19=47910</t>
  </si>
  <si>
    <t>Rincian b5_r19 berkode 47910</t>
  </si>
  <si>
    <t xml:space="preserve">Kode KBLI b5_r19 sudah tidak ada kode 47910. Kode dapat diganti dengan 47911 s.d 47919 </t>
  </si>
  <si>
    <t>b5_r50=03140</t>
  </si>
  <si>
    <t>Rincian b5_r50 berkode 03140</t>
  </si>
  <si>
    <t>Kode KBLI b5_r50 sudah tidak ada kode 03140. Kode dapat diganti dengan 03141 s.d 03143</t>
  </si>
  <si>
    <t>b5_r50=47910</t>
  </si>
  <si>
    <t>Rincian b5_r50 berkode 47910</t>
  </si>
  <si>
    <t xml:space="preserve">Kode KBLI b5_r50 sudah tidak ada kode 47910. Kode dapat diganti dengan 47911 s.d 47919 </t>
  </si>
  <si>
    <t>b5_r43=03140</t>
  </si>
  <si>
    <t>Rincian b5_r43 berkode 03140</t>
  </si>
  <si>
    <t>Kode KBLI b5_r43 sudah tidak ada kode 03140. Kode dapat diganti dengan 03141 s.d 03143</t>
  </si>
  <si>
    <t>b5_r43=47910</t>
  </si>
  <si>
    <t>Rincian b5_r43 berkode 47910</t>
  </si>
  <si>
    <t xml:space="preserve">Kode KBLI b5_r43 sudah tidak ada kode 47910. Kode dapat diganti dengan 47911 s.d 47919 </t>
  </si>
  <si>
    <t>K5_50_156</t>
  </si>
  <si>
    <t>K5_43_155</t>
  </si>
  <si>
    <t>K5_43_156</t>
  </si>
  <si>
    <t>b5_r35=03140</t>
  </si>
  <si>
    <t>Rincian b5_r35 berkode 03140</t>
  </si>
  <si>
    <t>Kode KBLI b5_r35 sudah tidak ada kode 03140. Kode dapat diganti dengan 03141 s.d 03143</t>
  </si>
  <si>
    <t>b5_r35=47910</t>
  </si>
  <si>
    <t>Rincian b5_r35 berkode 47910</t>
  </si>
  <si>
    <t xml:space="preserve">Kode KBLI b5_r35 sudah tidak ada kode 47910. Kode dapat diganti dengan 47911 s.d 47919 </t>
  </si>
  <si>
    <t>K5_35_148</t>
  </si>
  <si>
    <t>b5_rnama&lt;&gt;blank AND length[b5_rnama] &lt; 3</t>
  </si>
  <si>
    <t>b4_k2&lt;&gt;blank AND length[b4_k2] &lt; 3</t>
  </si>
  <si>
    <t>Rincian Blok 5 Rincian 37a kotak Jumlah terisi antara 0 dan 1</t>
  </si>
  <si>
    <t>Rincian Blok 5 Rincian 37a kotak Jumlah terisi 0 atau 1,0 s.d 24,0</t>
  </si>
  <si>
    <t>Rincian b4_k6 terisi kurang dari 10 th tetapi Blok 5 Rincian 37a kotak Jumlah ada isian</t>
  </si>
  <si>
    <t>Jika rincian b4_k6 terisi kurang dari 10 th maka Blok 5 Rincian 37a kotak Jumlah harus kosong</t>
  </si>
  <si>
    <t>Rincian b5_r5a1 berkode 1 tetapi Blok 5 Rincian 37a kotak Jumlah tidak ada isian</t>
  </si>
  <si>
    <t>Rincian b5_r5a1 berkode 1 maka Blok 5 Rincian 37a kotak Jumlah harus ada isian</t>
  </si>
  <si>
    <t>Rincian b5_r5a1 berkode 1 tetapi Blok 5 Rincian 37a kotak Jumlah terisi nol</t>
  </si>
  <si>
    <t>Rincian b5_r5a1 berkode 1 maka Blok 5 Rincian 37a kotak Jumlah tidak boleh terisi nol</t>
  </si>
  <si>
    <t>Rincian b5_r6 berkode 1 tetapi Blok 5 Rincian 37a kotak Jumlah tidak terisi nol</t>
  </si>
  <si>
    <t>Rincian b5_r6 berkode 1 maka Blok 5 Rincian 37a kotak Jumlah terisi nol</t>
  </si>
  <si>
    <t>Rincian b5_r34 berkode 2 tetapi Blok 5 Rincian 37a kotak Jumlah tidak sama dengan Blok 5 Rincian 22a kotak Jumlah</t>
  </si>
  <si>
    <t>Rincian b5_r34 berkode 2 maka Blok 5 Rincian 37a kotak Jumlah sama dengan Blok 5 Rincian 22a kotak Jumlah</t>
  </si>
  <si>
    <t>Rincian b5_r5a1 berkode 2 dan b5_r6 berkode 2 tetapi Blok 5 Rincian 37a kotak Jumlah ada isian</t>
  </si>
  <si>
    <t>Rincian b5_r5a1 berkode 2 dan b5_r6 berkode 2 maka Blok 5 Rincian 37a kotak Jumlah tidak boleh ada isian</t>
  </si>
  <si>
    <t>Rincian Blok 5 Rincian 37a kotak Jumlah terisi kurang dari Blok 5 Rincian 22a kotak Jumlah</t>
  </si>
  <si>
    <t>Rincian Blok 5 Rincian 37a kotak Jumlah terisi minimal sebesar isian Blok 5 Rincian 22a kotak Jumlah</t>
  </si>
  <si>
    <t>Rincian Blok 5 Rincian 37a kotak Jumlah tidak sama dengan penjumlahan b5_r37a1 s.d b5_r37a7</t>
  </si>
  <si>
    <t>Rincian Blok 5 Rincian 37a kotak Jumlah harus sama dengan penjumlahan b5_r37a1 s.d b5_r37a7</t>
  </si>
  <si>
    <t>b5_r20&lt;&gt;blank AND b5_r20&gt;=6111 AND b5_r20&lt;=6114 AND (b5_r19&lt;01111 OR b5_r19&gt;01302)</t>
  </si>
  <si>
    <t>Rincian b5_r20 berkode 6111-6114 tetapi b5_r19 tidak berkode 01111-01302</t>
  </si>
  <si>
    <t>Rincian b5_r20 berkode 6111-6114 maka b5_r19 berkode 01111-01302</t>
  </si>
  <si>
    <t>b5_r51&lt;&gt;blank AND b5_r51&gt;=6111 AND b5_r51&lt;=6114 AND (b5_r50&lt;01111 OR b5_r50&gt;01302)</t>
  </si>
  <si>
    <t>Rincian b5_r51 berkode 6111-6114 tetapi b5_r50 tidak berkode 01111-01302</t>
  </si>
  <si>
    <t>Rincian b5_r51 berkode 6111-6114 maka b5_r50 berkode 01111-01302</t>
  </si>
  <si>
    <t>triwulan=1 AND b4_k5_bl&lt;&gt;blank AND b4_k5_bl&lt;&gt;99 AND b4_k5_bl&gt;3 AND b4_k5_th&lt;&gt;blank AND b4_k5_th&lt;&gt;2016 AND b4_k5_th&lt;&gt;9999 AND 2015-b4_k5_th&lt;=98 AND b4_k6&lt;&gt;2015-b4_k5_th</t>
  </si>
  <si>
    <t>triwulan=2 AND b4_k5_bl&lt;&gt;blank AND b4_k5_bl&lt;&gt;99 AND b4_k5_bl&gt;9 AND b4_k5_th&lt;&gt;blank AND b4_k5_th&lt;&gt;2016 AND b4_k5_th&lt;&gt;9999 AND 2015-b4_k5_th&lt;=98 AND b4_k6&lt;&gt;2015-b4_k5_th</t>
  </si>
  <si>
    <t>triwulan=1 AND b4_k5_bl&lt;&gt;blank AND b4_k5_bl&lt;&gt;99 AND b4_k5_bl&gt;3 AND b4_k5_th&lt;&gt;blank AND b4_k5_th&lt;&gt;2016 AND b4_k5_th&lt;&gt;9999 AND 2015-b4_k5_th&gt;98 AND b4_k6&lt;&gt;98</t>
  </si>
  <si>
    <t>triwulan=2 AND b4_k5_bl&lt;&gt;blank AND b4_k5_bl&lt;&gt;99 AND b4_k5_bl&gt;9 AND b4_k5_th&lt;&gt;blank AND b4_k5_th&lt;&gt;2016 AND b4_k5_th&lt;&gt;9999 AND 2015-b4_k5_th&gt;98 AND b4_k6&lt;&gt;98</t>
  </si>
  <si>
    <t>b5_r22a8&lt;&gt;blank AND b5_r22a8&lt;=98 AND b5_r22a &lt;&gt; round[b5_r22a8]</t>
  </si>
  <si>
    <t>b5_r22a8&lt;&gt;blank AND b5_r22a8&gt;98 AND b5_r22a &lt;&gt; 98</t>
  </si>
  <si>
    <t>b5_r37a8&lt;&gt;blank AND b5_r37a8&lt;=98 AND b5_r37a &lt;&gt; round[b5_r37a8]</t>
  </si>
  <si>
    <t>b5_r37a8&lt;&gt;blank AND b5_r37a8&gt;98 AND b5_r37a &lt;&gt; 98</t>
  </si>
  <si>
    <t>K5_37A8_10</t>
  </si>
  <si>
    <t>b5_r37a8&gt;168</t>
  </si>
  <si>
    <t>Rincian Blok 5 Rincian 37a kotak Jumlah terisi lebih dari 98 tetapi b5_r37a tidak terisi 98</t>
  </si>
  <si>
    <t>Rincian Blok 5 Rincian 37a kotak Jumlah terisi lebih dari 98 maka b5_r37a terisi 98</t>
  </si>
  <si>
    <t>Rincian Blok 5 Rincian 37a kotak Jumlah terisi lebih dari 168</t>
  </si>
  <si>
    <t>Nilai maksimal Blok 5 Rincian 37a kotak Jumlah adalah 168</t>
  </si>
  <si>
    <t>Rincian Blok 5 Rincian 22a kotak Jumlah terisi lebih dari 98 tetapi b5_r22a tidak terisi 98</t>
  </si>
  <si>
    <t>Rincian Blok 5 Rincian 22a kotak Jumlah terisi lebih dari 98 maka b5_r22a terisi 98</t>
  </si>
  <si>
    <t>K5_22A8_09</t>
  </si>
  <si>
    <t>b5_r22a8&gt;168</t>
  </si>
  <si>
    <t>Rincian Blok 5 Rincian 22a kotak Jumlah terisi lebih dari 168</t>
  </si>
  <si>
    <t>Nilai maksimal Blok 5 Rincian 22a kotak Jumlah adalah 168</t>
  </si>
  <si>
    <t>K5_01B_10</t>
  </si>
  <si>
    <t>b5_r1b&lt;&gt;blank AND master[bidang_studi, b5_r1b]=0</t>
  </si>
  <si>
    <t>Rincian b5_r1b tidak ada dalam master pendidikan</t>
  </si>
  <si>
    <t>Rincian b5_r1b ada dalam master pendidikan</t>
  </si>
  <si>
    <t>(b5_r1a=12 OR b5_r1a=13) AND (b5_r1b&lt;101 OR b5_r1b=124 OR (b5_r1b&gt;169 AND b5_r1b&lt;201) OR (b5_r1b&gt;219 AND b5_r1b&lt;301) OR b5_r1b=311 OR b5_r1b=313 OR b5_r1b=320 OR b5_r1b=321 OR (b5_r1b&gt;326 AND b5_r1b&lt;401) OR (b5_r1b&gt;405 AND b5_r1b&lt;501) OR (b5_r1b&gt;505 AND b5_r1b&lt;601) OR b5_r1b=619 OR b5_r1b=622 OR b5_r1b=624 OR b5_r1b=631 OR b5_r1b=632 OR b5_r1b=643 OR b5_r1b=645 OR b5_r1b=646 OR b5_r1b=647 OR b5_r1b=651 OR (b5_r1b&gt;658 AND b5_r1b&lt;998))</t>
  </si>
  <si>
    <t>Rincian b5_r20 berkode 6130 tetapi b5_r19 tidak berkode 01411 - 01630, 02111 - 02409</t>
  </si>
  <si>
    <t>Rincian b5_r20 berkode 6130 maka b5_r19 berkode 01411 - 01630, 02111 - 02409</t>
  </si>
  <si>
    <t>b5_r20=6130 AND (b5_r19&lt;01411 OR (b5_r19&gt;01630 AND b5_r19&lt;02111) OR b5_r19&gt;02409)</t>
  </si>
  <si>
    <t>Rincian b5_r51 berkode 6130 tetapi b5_r50 tidak berkode 01411 - 01630, 02111 - 02409</t>
  </si>
  <si>
    <t>Rincian b5_r51 berkode 6130 maka b5_r50 berkode 01411 - 01630, 02111 - 02409</t>
  </si>
  <si>
    <t>b5_r51=6130 AND (b5_r50&lt;01411 OR (b5_r50&gt;01630 AND b5_r50&lt;02111) OR b5_r50&gt;02409)</t>
  </si>
  <si>
    <t>b5_r5a1=2 AND b5_r6=2 AND b5_r11=2 AND b5_r12=2 AND b5_r16a&lt;&gt;11 AND b5_r18=blank</t>
  </si>
  <si>
    <t>b4_k5_bl&lt;&gt;blank AND b3_r1a_bl&lt;&gt;blank AND b4_k5_bl&lt;&gt;99 AND b4_k5_bl&lt;b3_r1a_bl AND b4_k5_th&lt;&gt;blank AND b4_k5_th&lt;&gt;2016 AND b4_k5_th&lt;&gt;9999 AND 2016-b4_k5_th&lt;=98 AND b4_k6&lt;&gt;2016-b4_k5_th</t>
  </si>
  <si>
    <t>b4_k5_bl&lt;&gt;blank AND b3_r1a_bl&lt;&gt;blank AND b4_k5_th&lt;&gt;2016 AND b4_k5_bl&lt;&gt;99 AND b4_k5_bl&gt;b3_r1a_bl AND b4_k5_th&lt;&gt;blank AND b4_k5_th&lt;&gt;9999 AND 2015-b4_k5_th&lt;=98 AND b4_k6&lt;&gt;2015-b4_k5_th</t>
  </si>
  <si>
    <t>b4_k5_bl&lt;&gt;blank AND b3_r1a_bl&lt;&gt;blank AND b4_k5_bl&lt;&gt;99 AND b4_k5_bl&lt;b3_r1a_bl AND b4_k5_th&lt;&gt;blank AND b4_k5_th&lt;&gt;2016 AND b4_k5_th&lt;&gt;9999 AND 2016-b4_k5_th&gt;98 AND b4_k6&lt;&gt;98</t>
  </si>
  <si>
    <t>b4_k5_bl&lt;&gt;blank AND b3_r1a_bl&lt;&gt;blank AND b4_k5_bl&lt;&gt;99 AND b4_k5_bl&gt;b3_r1a_bl AND b4_k5_th&lt;&gt;blank AND b4_k5_th&lt;&gt;2016 AND b4_k5_th&lt;&gt;9999 AND 2015-b4_k5_th&gt;98 AND b4_k6&lt;&gt;98</t>
  </si>
  <si>
    <t>Apakah benar melakukan kegiatan mengurus rumah tangga b5_r5a3 berkode 1 namun tidak menyediakan jasa untuk digunakan sendiri b5_r46 berkode 2?</t>
  </si>
  <si>
    <t>Apakah benar seminggu yang lalu tidak melakukan kegiatan lainnya b5_r5a4 berkode 4 padahal sebulan yang lalu melakukan pekerjaan sukarela b5_r47c berkode 1?</t>
  </si>
  <si>
    <t>Apakah benar seminggu yang lalu tidak melakukan kegiatan lainnya b5_r5a4 berkode 4 padahal sebulan yang lalu melakukan kegiatan lainnya b5_r47d berkode 3?</t>
  </si>
  <si>
    <t>Rincian umur b4_k6 dikurangi b5_r21b dibagi 12 antara 5 s.d 10 th</t>
  </si>
  <si>
    <t>b5_r20&lt;&gt;blank AND b5_r20=5164 AND b5_r19&lt;&gt;01420 AND b5_r19&lt;&gt;01430 AND (b5_r19&lt;01461 OR (b5_r19&gt;01499 AND b5_r19&lt;01621) OR (b5_r19&gt;01629 AND b5_r19&lt;01711) OR (b5_r19&gt;01729 AND b5_r19&lt;03111) OR (b5_r19&gt;03263 AND b5_r19&lt;10110) OR b5_r19&gt;10299) AND b5_r19&lt;&gt;72103 AND b5_r19&lt;&gt;84222 AND b5_r19&lt;&gt;84231 AND b5_r19&lt;&gt;86101 AND b5_r19&lt;&gt;86102 AND b5_r19&lt;&gt;86103 AND b5_r19&lt;&gt;86104 AND b5_r19&lt;&gt;86202 AND b5_r19&lt;&gt;91035 AND b5_r19&lt;&gt;93299</t>
  </si>
  <si>
    <t>b5_r51&lt;&gt;blank AND b5_r51=5164 AND b5_r50&lt;&gt;01420 AND b5_r50&lt;&gt;01430 AND (b5_r50&lt;01461 OR (b5_r50&gt;01499 AND b5_r50&lt;01621) OR (b5_r50&gt;01629 AND b5_r50&lt;01711) OR (b5_r50&gt;01729 AND b5_r50&lt;03111) OR (b5_r50&gt;03263 AND b5_r50&lt;10110) OR b5_r50&gt;10299) AND b5_r50&lt;&gt;72103 AND b5_r50&lt;&gt;84222 AND b5_r50&lt;&gt;84231 AND b5_r50&lt;&gt;86101 AND b5_r50&lt;&gt;86102 AND b5_r50&lt;&gt;86103 AND b5_r50&lt;&gt;86104 AND b5_r50&lt;&gt;86202 AND b5_r50&lt;&gt;91035 AND b5_r50&lt;&gt;93299</t>
  </si>
  <si>
    <t>b5_r51&lt;&gt;blank AND b5_r51=5245 AND b5_r50&lt;&gt;47301 AND b5_r50&lt;&gt;46110 AND b5_r50&lt;&gt;47779 AND b5_r50&lt;&gt;47892</t>
  </si>
  <si>
    <t>b5_r20&lt;&gt;blank AND b5_r20=5245 AND b5_r19&lt;&gt;47301 AND b5_r19&lt;&gt;46110 AND b5_r19&lt;&gt;47779 AND b5_r19&lt;&gt;47892</t>
  </si>
  <si>
    <t>b5_r20&lt;&gt;blank AND b5_r20=5246 AND b5_r19&lt;&gt;47991 AND b5_r19&lt;&gt;47992 AND (b5_r19&lt;46201 OR (b5_r19&gt;46339 AND b5_r19&lt;47111) OR (b5_r19&gt;47249 AND b5_r19&lt;47811) OR (b5_r19&gt;47829 AND b5_r19&lt;56101) OR b5_r19&gt;56306)</t>
  </si>
  <si>
    <t>b5_r51&lt;&gt;blank AND b5_r51=5246 AND b5_r50&lt;&gt;47991 AND b5_r50&lt;&gt;47992 AND (b5_r50&lt;46201 OR (b5_r50&gt;46339 AND b5_r50&lt;47111) OR (b5_r50&gt;47249 AND b5_r50&lt;47811) OR (b5_r50&gt;47829 AND b5_r50&lt;56101) OR b5_r50&gt;56306)</t>
  </si>
  <si>
    <t>Rincian b5_r51 berkode 5246 tetapi b5_r50 tidak berkode 46201 s.d 46339, 47111 s.d 47249, 47811 s.d 47829, 47991, 47992 atau 56101 s.d 56306</t>
  </si>
  <si>
    <t>Rincian b5_r51 berkode  5246 maka b5_r50 harus berkode 46201 s.d 46339, 47111 s.d 47249, 47811 s.d 47829, 47991, 47992 atau 56101 s.d 56306</t>
  </si>
  <si>
    <t>b5_r20=6340 AND (b5_r19&lt;01711 OR (b5_r19&gt;01719 AND b5_r19&lt;03111) OR b5_r19&gt;03129)</t>
  </si>
  <si>
    <t>b5_r51=6340 AND (b5_r50&lt;01711 OR (b5_r50&gt;01719 AND b5_r50&lt;03111) OR b5_r50&gt;03129)</t>
  </si>
  <si>
    <t>Apakah benar menyediakan jasa untuk digunakan sendiri b5_r46 berkode 1 namun tidak melakukan kegiatan mengurus rumah tangga b5_r5a3 berkode 2?</t>
  </si>
  <si>
    <t>Rincian b4_k3 tidak berkode 1 tetapi b5_r33b tidak berkode 1</t>
  </si>
  <si>
    <t>(b5_r19&gt;=49110 AND b5_r19&lt;=49120) AND b5_r31&lt;&gt;4</t>
  </si>
  <si>
    <t>Rincian b5_r19 berkode 49110 s.d 49120 tetapi b5_r31 tidak berkode 4</t>
  </si>
  <si>
    <t>Rincian b5_r19 berkode 49110 s.d 49120 maka b5_r31 berkode 4</t>
  </si>
  <si>
    <t>(b5_r19=86101 OR b5_r19=86102 OR b5_r19=87901 OR b5_r19=88901) AND b5_r31&lt;&gt;1</t>
  </si>
  <si>
    <t>Rincian b5_r19 berkode 86101, 86102, 87901, atau 88901 tetapi b5_r31 tidak berkode 1</t>
  </si>
  <si>
    <t>Rincian b5_r19 berkode 86101, 86102, 87901, atau 88901 maka b5_r31 berkode 1</t>
  </si>
  <si>
    <t>(b5_r19=91011 OR b5_r19=91021 OR b5_r19=91023) AND b5_r31&lt;&gt;1</t>
  </si>
  <si>
    <t>Rincian b5_r19 berkode 91011, 91021, 91023 tetapi b5_r31 tidak berkode 1</t>
  </si>
  <si>
    <t>Rincian b5_r19 berkode 91011, 91021, 91023 maka b5_r31 berkode 1</t>
  </si>
  <si>
    <t>W5_32_01</t>
  </si>
  <si>
    <t>b5_r20=2330 AND b5_r19&lt;&gt;85112 AND b5_r19&lt;&gt;85122 AND (b5_r19&lt;85210 OR b5_r19&gt;85240)</t>
  </si>
  <si>
    <t>Rincian b5_r20 berkode 2330 tetapi b5_r19 tidak berkode 85112, 85122, atau 85210 s.d 85240</t>
  </si>
  <si>
    <t>Rincian b5_r20 berkode 2330 maka b5_r19 berkode 85112, 85122, atau 85210 s.d 85240</t>
  </si>
  <si>
    <t>b5_r51=2330 AND b5_r50&lt;&gt;85112 AND b5_r50&lt;&gt;85122 AND (b5_r50&lt;85210 OR b5_r50&gt;85240)</t>
  </si>
  <si>
    <t>Rincian b5_r51 berkode 2330 tetapi b5_r50 tidak berkode 85112, 85122, atau 85210 s.d 85240</t>
  </si>
  <si>
    <t>Rincian b5_r51 berkode 2330 maka b5_r50 berkode 85112, 85122, atau 85210 s.d 85240</t>
  </si>
  <si>
    <t xml:space="preserve">b5_r20&lt;&gt;blank AND b5_r20=5211 AND (b5_r19&lt;45101 OR b5_r19&gt;47999) </t>
  </si>
  <si>
    <t>Rincian b5_r20 berkode 5211 tetapi b5_r19 tidak berkode 45101 s.d 47999</t>
  </si>
  <si>
    <t>Rincian b5_r20 berkode 5211 maka b5_r19 harus berkode 45101 s.d 47999</t>
  </si>
  <si>
    <t xml:space="preserve">b5_r51&lt;&gt;blank AND b5_r51=5211 AND (b5_r50&lt;45101 OR b5_r50&gt;47999) </t>
  </si>
  <si>
    <t>Rincian b5_r51 berkode 5211 tetapi b5_r50 tidak berkode 45101 s.d 47999</t>
  </si>
  <si>
    <t>Rincian b5_r51 berkode 5211 maka b5_r50 harus berkode 45101 s.d 47999</t>
  </si>
  <si>
    <t>b5_r20&lt;&gt;blank AND b5_r20=5212 AND b5_r19&lt;&gt;47112 AND (b5_r19&lt;47221 OR (b5_r19&gt;47249 AND b5_r19&lt;47811) OR b5_r19&gt;47829) AND b5_r19&lt;&gt;56104 AND b5_r19&lt;&gt;56109</t>
  </si>
  <si>
    <t>Rincian b5_r20 berkode 5212 tetapi b5_r19 tidak berkode 47112, 47221 s.d 47249, 47811 s.d 47829, 56104, 56109</t>
  </si>
  <si>
    <t>Rincian b5_r20 berkode 5212 maka b5_r19 harus berkode 47112, 47221 s.d 47249, 47811 s.d 47829, 56104, 56109</t>
  </si>
  <si>
    <t>b5_r51&lt;&gt;blank AND b5_r51=5212 AND b5_r50&lt;&gt;47112 AND (b5_r50&lt;47221 OR (b5_r50&gt;47249 AND b5_r50&lt;47811) OR b5_r50&gt;47829) AND b5_r50&lt;&gt;56104 AND b5_r50&lt;&gt;56109</t>
  </si>
  <si>
    <t>Rincian b5_r51 berkode 5212 tetapi b5_r50 tidak berkode 47112, 47221 s.d 47249, 47811 s.d 47829, 56104, 56109</t>
  </si>
  <si>
    <t>Rincian b5_r51 berkode 5212 maka b5_r50 harus berkode 47112, 47221 s.d 47249, 47811 s.d 47829, 56104, 56109</t>
  </si>
  <si>
    <t>b5_r20=6121 AND (b5_r19&lt;01411 OR b5_r19&gt;01450) AND b5_r19&lt;&gt;01499</t>
  </si>
  <si>
    <t>Rincian b5_r20 berkode 6121 tetapi b5_r19 tidak berkode  01411 - 01450, 01499</t>
  </si>
  <si>
    <t>Rincian b5_r20 berkode 6121 maka b5_r19 berkode  01411 - 01450, 01499</t>
  </si>
  <si>
    <t>b5_r51=6121 AND (b5_r50&lt;01411 OR b5_r50&gt;01450) AND b5_r50&lt;&gt;01499</t>
  </si>
  <si>
    <t>Rincian b5_r51 berkode 6121 tetapi b5_r50 tidak berkode  01411 - 01450, 01499</t>
  </si>
  <si>
    <t>Rincian b5_r51 berkode 6121 maka b5_r50 berkode  01411 - 01450, 01499</t>
  </si>
  <si>
    <t>b5_r20=6221 AND (b5_r19&lt;03211 OR b5_r19&gt;03263)</t>
  </si>
  <si>
    <t>Rincian b5_r20 berkode 6221 tetapi b5_r19 tidak berkode  03211 - 03263</t>
  </si>
  <si>
    <t>Rincian b5_r20 berkode 6221 maka b5_r19 berkode  03211 - 03263</t>
  </si>
  <si>
    <t>b5_r51=6221 AND (b5_r50&lt;03211 OR b5_r50&gt;03263)</t>
  </si>
  <si>
    <t>Rincian b5_r51 berkode 6221 tetapi b5_r50 tidak berkode  03211 - 03263</t>
  </si>
  <si>
    <t>Rincian b5_r51 berkode 6221 maka b5_r50 berkode  03211 - 03263</t>
  </si>
  <si>
    <t>Rincian b5_r5a1 , b5_r6 , b5_r11 , dan b5_r12 berkode 2 tetapi b5_r18 kosong</t>
  </si>
  <si>
    <t>Rincian b5_r5a1 , b5_r6 , b5_r11 , dan b5_r12 berkode 2 maka b5_r18 ada isian</t>
  </si>
  <si>
    <t>b5_r6=1 AND b5_r34=1 AND (b5_r36=5 OR b5_r36=6 OR b5_r36=7)</t>
  </si>
  <si>
    <t>Rincian b5_r6 berkode 1 dan b5_r34 berkode 1 tetapi b5_r36 berkode 5, 6, atau 7</t>
  </si>
  <si>
    <t>Rincian b5_r6 berkode 1 dan b5_r34 berkode 1 maka b5_r36 tidak boleh berkode 5, 6, atau 7</t>
  </si>
  <si>
    <t>b4_k6&lt;18 AND b5_r35=3</t>
  </si>
  <si>
    <t>Rincian b4_k6 terisi kurang dari 18 th tetapi b5_r35 berkode 3</t>
  </si>
  <si>
    <t>Rincian b4_k6 terisi kurang dari 18 th maka b5_r35 tidak boleh berkode 3</t>
  </si>
  <si>
    <t>(b5_r5a1=1 OR b5_r6=1 OR b5_r46=1 OR b5_r47a=1 OR b5_r47b=3 OR b5_r47c=1 OR b5_r47d=3 OR b5_r48a=1 OR b5_r48b=1) AND b5_r49=blank</t>
  </si>
  <si>
    <t>Rincian b5_r46 berkode 2 tetapi b5_r49 berkode b</t>
  </si>
  <si>
    <t>Rincian b5_r46 berkode 2 maka b5_r49 tidak boleh berkode b</t>
  </si>
  <si>
    <t>K5_21A2II_07</t>
  </si>
  <si>
    <t>(b5_r21a2i=1 OR b5_r21a2i=01) AND (b5_r21a2ii=0 OR b5_r21a2ii=00)</t>
  </si>
  <si>
    <t>Rincian b5_r21a2i terisi 1 tetapi b5_r21a2ii terisi 0</t>
  </si>
  <si>
    <t>Rincian b5_r21a2i terisi 1 maka b5_r21a2ii tidak boleh terisi 0</t>
  </si>
  <si>
    <t>1.1</t>
  </si>
  <si>
    <t>(b5_r19=85111 OR b5_r19=85112 OR b5_r19=85131 OR b5_r19=85210 OR b5_r19=85230 OR b5_r19=85311 OR b5_r19=85312 OR b5_r19=85430) AND b5_r31&lt;&gt;1</t>
  </si>
  <si>
    <t>Rincian b5_r19 berkode 85111, 85112, 85131, 85210, 85230, 85311, 85312, atau 85430 tetapi b5_r31 tidak berkode 1</t>
  </si>
  <si>
    <t>Rincian b5_r19 berkode 85111, 85112, 85131, 85210, 85230, 85311, 85312, atau 85430 maka b5_r31 berkode 1</t>
  </si>
  <si>
    <t>(b5_r1a=8 OR b5_r1a=10 OR b5_r1a&gt;=12) AND b4_k6&lt;&gt;blank AND b5_r13&lt;&gt;blank AND -b5_r13/12+b4_k6&lt;16</t>
  </si>
  <si>
    <t>Rincian b5_r1a berkode 8, 10, atau 12 s.d 16 tetapi b4_k6 dikurangi (b5_r13/12) kurang dari 16 th</t>
  </si>
  <si>
    <t>Rincian b5_r1a berkode 8, atau 12 s.d 16 maka b4_k6 dikurangi (b5_r13/12) minimal 16 th</t>
  </si>
  <si>
    <t>(b5_r20=2310 OR b5_r20=2320 OR b5_r20=2330) AND (b4_k6&lt;20 OR b5_r1a&lt;12 OR b5_r23=5 OR b5_r23=6)</t>
  </si>
  <si>
    <t>Rincian b5_r20 berkode 2310-2330 tetapi b4_k6 terisi kurang dari 20 th atau b5_r1a berkode 1-11 atau b5_r23 berkode 5 atau 6</t>
  </si>
  <si>
    <t>Rincian b5_r20 berkode 2310-2330 maka b4_k6 terisi minimal 20 th dan b5_r1a berkode 12-16 dan b5_r23 tidak berkode 5 atau 6</t>
  </si>
  <si>
    <t>K5_51_217</t>
  </si>
  <si>
    <t>(b5_r51=2310 OR b5_r51=2320 OR b5_r51=2330) AND (b4_k6&lt;20 OR b5_r1a&lt;12 OR b5_r52=5 OR b5_r52=6)</t>
  </si>
  <si>
    <t>Rincian b5_r51 berkode 2310-2330 tetapi b4_k6 terisi kurang dari 20 th atau b5_r1a berkode 1-11 atau b5_r52 berkode 5 atau 6</t>
  </si>
  <si>
    <t>Rincian b5_r51 berkode 2310-2330 maka b4_k6 terisi minimal 20 th dan b5_r1a berkode 12-16 dan b5_r52 tidak berkode 5 atau 6</t>
  </si>
  <si>
    <t>b5_r35&lt;&gt;blank AND b5_r35&gt;=85491 AND b5_r35&lt;=85500 AND (b4_k6&lt;15 OR b5_r1a=1 OR b5_r36=5)</t>
  </si>
  <si>
    <t>Rincian b5_r35 berkode 85491 s.d 85500 tetapi b4_k6 kurang dari 15 th atau b5_r1a berkode 1 atau b5_r36 berkode 5</t>
  </si>
  <si>
    <t>Rincian b5_r35 berkode 85491 s.d 85500 maka b4_k6 minimal 15 th, b5_r1a tidak berkode 1, dan b5_r36 tidak berkode 5</t>
  </si>
  <si>
    <t>b5_r19&lt;&gt;blank AND b5_r19&gt;=85491 AND b5_r19&lt;=85500 AND (b4_k6&lt;15 OR b5_r1a=1 OR b5_r23=5)</t>
  </si>
  <si>
    <t>Rincian b5_r19 berkode 85491 s.d 85500 tetapi b4_k6 kurang dari 15 th atau b5_r1a berkode 1 atau b5_r23 berkode 5</t>
  </si>
  <si>
    <t>Rincian b5_r19 berkode 85491 s.d 85500 maka b4_k6 minimal 15 th, b5_r1a tidak berkode 1, dan b5_r23 tidak berkode 5</t>
  </si>
  <si>
    <t>b5_r43&lt;&gt;blank AND b5_r43&gt;=85491 AND b5_r43&lt;=85500 AND (b4_k6&lt;15 OR b5_r1a=1 OR b5_r44=5)</t>
  </si>
  <si>
    <t>Rincian b5_r43 berkode 85491 s.d 85500 tetapi b4_k6 kurang dari 15 th atau b5_r1a berkode 1 atau b5_r44 berkode 5</t>
  </si>
  <si>
    <t>Rincian b5_r43 berkode 85491 s.d 85500 maka b4_k6 minimal 15 th, b5_r1a tidak berkode 1, dan b5_r44 tidak berkode 5</t>
  </si>
  <si>
    <t>b5_r50&lt;&gt;blank AND b5_r50&gt;=85491 AND b5_r50&lt;=85500 AND (b4_k6&lt;15 OR b5_r1a=1 OR b5_r52=5)</t>
  </si>
  <si>
    <t>Rincian b5_r50 berkode 85491 s.d 85500 tetapi b4_k6 kurang dari 15 th atau b5_r1a berkode 1 atau b5_r52 berkode 5</t>
  </si>
  <si>
    <t>Rincian b5_r50 berkode 85491 s.d 85500 maka b4_k6 minimal 15 th, b5_r1a tidak berkode 1, dan b5_r52 tidak berkode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</si>
</sst>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Segoe UI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quotePrefix="1"/>
    <xf numFmtId="49" fontId="1" fillId="0" borderId="1" xfId="0" applyNumberFormat="1" applyFont="1" applyBorder="1"/>
    <xf numFmtId="49" fontId="0" fillId="0" borderId="0" xfId="0" applyNumberFormat="1"/>
    <xf numFmtId="0" fontId="0" fillId="2" borderId="0" xfId="0" applyFont="1" applyFill="1" applyBorder="1" applyAlignment="1">
      <alignment vertical="center"/>
    </xf>
    <xf numFmtId="0" fontId="0" fillId="2" borderId="0" xfId="0" applyFont="1" applyFill="1" applyBorder="1" applyAlignment="1">
      <alignment vertical="center" wrapText="1"/>
    </xf>
    <xf numFmtId="49" fontId="0" fillId="2" borderId="0" xfId="0" applyNumberFormat="1" applyFont="1" applyFill="1" applyBorder="1" applyAlignment="1">
      <alignment vertical="center"/>
    </xf>
    <xf numFmtId="0" fontId="0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0" borderId="0" xfId="0" applyFont="1" applyFill="1" applyBorder="1" applyAlignment="1">
      <alignment vertical="center" wrapText="1"/>
    </xf>
    <xf numFmtId="49" fontId="0" fillId="0" borderId="0" xfId="0" applyNumberFormat="1" applyFont="1" applyFill="1" applyBorder="1" applyAlignment="1">
      <alignment vertical="center" wrapText="1"/>
    </xf>
    <xf numFmtId="49" fontId="0" fillId="0" borderId="0" xfId="0" applyNumberFormat="1" applyFill="1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3" fillId="0" borderId="0" xfId="0" applyFont="1" applyFill="1" applyAlignment="1">
      <alignment wrapText="1"/>
    </xf>
    <xf numFmtId="49" fontId="2" fillId="0" borderId="0" xfId="0" applyNumberFormat="1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49" fontId="4" fillId="0" borderId="0" xfId="0" applyNumberFormat="1" applyFont="1" applyFill="1" applyAlignment="1">
      <alignment vertical="center" wrapText="1"/>
    </xf>
    <xf numFmtId="0" fontId="4" fillId="0" borderId="0" xfId="0" applyFont="1" applyFill="1" applyAlignment="1">
      <alignment vertical="center"/>
    </xf>
    <xf numFmtId="0" fontId="0" fillId="3" borderId="0" xfId="0" applyFont="1" applyFill="1" applyBorder="1" applyAlignment="1">
      <alignment vertical="center"/>
    </xf>
    <xf numFmtId="0" fontId="0" fillId="3" borderId="0" xfId="0" applyFont="1" applyFill="1" applyAlignment="1">
      <alignment vertical="center" wrapText="1"/>
    </xf>
    <xf numFmtId="0" fontId="0" fillId="3" borderId="0" xfId="0" applyFont="1" applyFill="1" applyAlignment="1">
      <alignment vertical="center"/>
    </xf>
    <xf numFmtId="0" fontId="0" fillId="3" borderId="0" xfId="0" applyFont="1" applyFill="1" applyBorder="1" applyAlignment="1">
      <alignment vertical="center" wrapText="1"/>
    </xf>
    <xf numFmtId="49" fontId="0" fillId="3" borderId="0" xfId="0" applyNumberFormat="1" applyFont="1" applyFill="1" applyBorder="1" applyAlignment="1">
      <alignment vertical="center" wrapText="1"/>
    </xf>
    <xf numFmtId="0" fontId="0" fillId="3" borderId="0" xfId="0" applyFill="1" applyAlignment="1">
      <alignment vertical="center"/>
    </xf>
    <xf numFmtId="0" fontId="0" fillId="3" borderId="0" xfId="0" applyFill="1" applyAlignment="1">
      <alignment vertical="center" wrapText="1"/>
    </xf>
    <xf numFmtId="49" fontId="0" fillId="3" borderId="0" xfId="0" applyNumberForma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2"/>
  <sheetViews>
    <sheetView zoomScale="80" zoomScaleNormal="80" workbookViewId="0">
      <pane xSplit="2" ySplit="1" topLeftCell="C98" activePane="bottomRight" state="frozen"/>
      <selection pane="topRight" activeCell="C1" sqref="C1"/>
      <selection pane="bottomLeft" activeCell="A2" sqref="A2"/>
      <selection pane="bottomRight" activeCell="D43" sqref="D43"/>
    </sheetView>
  </sheetViews>
  <sheetFormatPr defaultRowHeight="15" x14ac:dyDescent="0.25"/>
  <cols>
    <col min="1" max="1" width="12.85546875" bestFit="1" customWidth="1"/>
    <col min="2" max="2" width="57.140625" bestFit="1" customWidth="1"/>
    <col min="3" max="3" width="7.28515625" style="10" bestFit="1" customWidth="1"/>
    <col min="4" max="4" width="14.28515625" customWidth="1"/>
    <col min="5" max="5" width="13.28515625" customWidth="1"/>
    <col min="6" max="6" width="13" customWidth="1"/>
    <col min="8" max="8" width="16.140625" bestFit="1" customWidth="1"/>
    <col min="10" max="10" width="10" bestFit="1" customWidth="1"/>
    <col min="11" max="11" width="10.28515625" bestFit="1" customWidth="1"/>
    <col min="12" max="12" width="11.7109375" bestFit="1" customWidth="1"/>
    <col min="13" max="13" width="11" bestFit="1" customWidth="1"/>
  </cols>
  <sheetData>
    <row r="1" spans="1:15" ht="19.5" customHeight="1" x14ac:dyDescent="0.25">
      <c r="A1" s="1" t="s">
        <v>0</v>
      </c>
      <c r="B1" s="1" t="s">
        <v>1</v>
      </c>
      <c r="C1" s="9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8</v>
      </c>
    </row>
    <row r="2" spans="1:15" x14ac:dyDescent="0.25">
      <c r="A2" t="s">
        <v>15</v>
      </c>
      <c r="B2" t="s">
        <v>16</v>
      </c>
      <c r="C2" s="10" t="s">
        <v>17</v>
      </c>
      <c r="D2" t="s">
        <v>18</v>
      </c>
      <c r="E2" t="s">
        <v>4</v>
      </c>
      <c r="F2" t="s">
        <v>19</v>
      </c>
      <c r="G2">
        <v>2</v>
      </c>
      <c r="H2">
        <v>1</v>
      </c>
      <c r="I2">
        <v>0</v>
      </c>
      <c r="J2">
        <v>1</v>
      </c>
      <c r="K2">
        <v>30</v>
      </c>
      <c r="L2">
        <v>0</v>
      </c>
      <c r="M2">
        <v>0</v>
      </c>
      <c r="N2" t="s">
        <v>19</v>
      </c>
      <c r="O2" t="s">
        <v>20</v>
      </c>
    </row>
    <row r="3" spans="1:15" x14ac:dyDescent="0.25">
      <c r="A3" t="s">
        <v>21</v>
      </c>
      <c r="B3" t="s">
        <v>22</v>
      </c>
      <c r="C3" s="10" t="s">
        <v>17</v>
      </c>
      <c r="D3" t="s">
        <v>690</v>
      </c>
      <c r="E3" t="s">
        <v>4</v>
      </c>
      <c r="F3" t="s">
        <v>140</v>
      </c>
      <c r="G3">
        <v>2</v>
      </c>
      <c r="H3">
        <v>150</v>
      </c>
      <c r="I3">
        <v>0</v>
      </c>
      <c r="J3">
        <v>0</v>
      </c>
      <c r="K3">
        <v>0</v>
      </c>
      <c r="L3">
        <v>0</v>
      </c>
      <c r="M3">
        <v>0</v>
      </c>
      <c r="N3" t="s">
        <v>19</v>
      </c>
      <c r="O3" t="s">
        <v>20</v>
      </c>
    </row>
    <row r="4" spans="1:15" x14ac:dyDescent="0.25">
      <c r="A4" t="s">
        <v>24</v>
      </c>
      <c r="B4" t="s">
        <v>25</v>
      </c>
      <c r="C4" s="10" t="s">
        <v>17</v>
      </c>
      <c r="D4" t="s">
        <v>18</v>
      </c>
      <c r="E4" t="s">
        <v>4</v>
      </c>
      <c r="F4" t="s">
        <v>19</v>
      </c>
      <c r="G4">
        <v>2</v>
      </c>
      <c r="H4">
        <v>1</v>
      </c>
      <c r="I4">
        <v>0</v>
      </c>
      <c r="J4">
        <v>0</v>
      </c>
      <c r="K4">
        <v>9</v>
      </c>
      <c r="L4">
        <v>0</v>
      </c>
      <c r="M4">
        <v>0</v>
      </c>
      <c r="N4" t="s">
        <v>19</v>
      </c>
      <c r="O4" t="s">
        <v>20</v>
      </c>
    </row>
    <row r="5" spans="1:15" x14ac:dyDescent="0.25">
      <c r="A5" t="s">
        <v>26</v>
      </c>
      <c r="B5" t="s">
        <v>27</v>
      </c>
      <c r="C5" s="10" t="s">
        <v>17</v>
      </c>
      <c r="D5" t="s">
        <v>18</v>
      </c>
      <c r="E5" t="s">
        <v>4</v>
      </c>
      <c r="F5" t="s">
        <v>19</v>
      </c>
      <c r="G5">
        <v>2</v>
      </c>
      <c r="H5">
        <v>1</v>
      </c>
      <c r="I5">
        <v>0</v>
      </c>
      <c r="J5">
        <v>1</v>
      </c>
      <c r="K5">
        <v>2</v>
      </c>
      <c r="L5">
        <v>0</v>
      </c>
      <c r="M5">
        <v>0</v>
      </c>
      <c r="N5" t="s">
        <v>19</v>
      </c>
      <c r="O5" t="s">
        <v>20</v>
      </c>
    </row>
    <row r="6" spans="1:15" x14ac:dyDescent="0.25">
      <c r="A6" t="s">
        <v>141</v>
      </c>
      <c r="B6" t="s">
        <v>240</v>
      </c>
      <c r="C6" s="10" t="s">
        <v>17</v>
      </c>
      <c r="D6" t="s">
        <v>18</v>
      </c>
      <c r="E6" t="s">
        <v>4</v>
      </c>
      <c r="F6" t="s">
        <v>19</v>
      </c>
      <c r="G6">
        <v>2</v>
      </c>
      <c r="H6">
        <v>2</v>
      </c>
      <c r="I6">
        <v>0</v>
      </c>
      <c r="J6">
        <v>1</v>
      </c>
      <c r="K6">
        <v>99</v>
      </c>
      <c r="L6">
        <v>0</v>
      </c>
      <c r="M6">
        <v>0</v>
      </c>
      <c r="N6" t="s">
        <v>19</v>
      </c>
      <c r="O6" t="s">
        <v>20</v>
      </c>
    </row>
    <row r="7" spans="1:15" x14ac:dyDescent="0.25">
      <c r="A7" t="s">
        <v>142</v>
      </c>
      <c r="B7" t="s">
        <v>241</v>
      </c>
      <c r="C7" s="10" t="s">
        <v>17</v>
      </c>
      <c r="D7" t="s">
        <v>18</v>
      </c>
      <c r="E7" t="s">
        <v>4</v>
      </c>
      <c r="F7" t="s">
        <v>19</v>
      </c>
      <c r="G7">
        <v>2</v>
      </c>
      <c r="H7">
        <v>4</v>
      </c>
      <c r="I7">
        <v>0</v>
      </c>
      <c r="J7">
        <v>1917</v>
      </c>
      <c r="K7">
        <v>9999</v>
      </c>
      <c r="L7">
        <v>0</v>
      </c>
      <c r="M7">
        <v>0</v>
      </c>
      <c r="N7" t="s">
        <v>19</v>
      </c>
      <c r="O7" t="s">
        <v>20</v>
      </c>
    </row>
    <row r="8" spans="1:15" x14ac:dyDescent="0.25">
      <c r="A8" t="s">
        <v>29</v>
      </c>
      <c r="B8" t="s">
        <v>28</v>
      </c>
      <c r="C8" s="10" t="s">
        <v>17</v>
      </c>
      <c r="D8" t="s">
        <v>18</v>
      </c>
      <c r="E8" t="s">
        <v>4</v>
      </c>
      <c r="F8" t="s">
        <v>19</v>
      </c>
      <c r="G8">
        <v>2</v>
      </c>
      <c r="H8">
        <v>2</v>
      </c>
      <c r="I8">
        <v>0</v>
      </c>
      <c r="J8">
        <v>0</v>
      </c>
      <c r="K8">
        <v>98</v>
      </c>
      <c r="L8">
        <v>0</v>
      </c>
      <c r="M8">
        <v>0</v>
      </c>
      <c r="N8" t="s">
        <v>19</v>
      </c>
      <c r="O8" t="s">
        <v>20</v>
      </c>
    </row>
    <row r="9" spans="1:15" x14ac:dyDescent="0.25">
      <c r="A9" t="s">
        <v>32</v>
      </c>
      <c r="B9" t="s">
        <v>30</v>
      </c>
      <c r="C9" s="10" t="s">
        <v>31</v>
      </c>
      <c r="D9" t="s">
        <v>18</v>
      </c>
      <c r="E9" t="s">
        <v>4</v>
      </c>
      <c r="F9" t="s">
        <v>19</v>
      </c>
      <c r="G9">
        <v>2</v>
      </c>
      <c r="H9">
        <v>1</v>
      </c>
      <c r="I9">
        <v>0</v>
      </c>
      <c r="J9">
        <v>1</v>
      </c>
      <c r="K9">
        <v>4</v>
      </c>
      <c r="L9">
        <v>0</v>
      </c>
      <c r="M9">
        <v>0</v>
      </c>
      <c r="N9" t="s">
        <v>19</v>
      </c>
      <c r="O9" t="s">
        <v>20</v>
      </c>
    </row>
    <row r="10" spans="1:15" x14ac:dyDescent="0.25">
      <c r="A10" t="s">
        <v>143</v>
      </c>
      <c r="B10" t="s">
        <v>33</v>
      </c>
      <c r="C10" s="10" t="s">
        <v>31</v>
      </c>
      <c r="D10" t="s">
        <v>18</v>
      </c>
      <c r="E10" t="s">
        <v>4</v>
      </c>
      <c r="F10" t="s">
        <v>19</v>
      </c>
      <c r="G10">
        <v>2</v>
      </c>
      <c r="H10">
        <v>1</v>
      </c>
      <c r="I10">
        <v>0</v>
      </c>
      <c r="J10">
        <v>1</v>
      </c>
      <c r="K10">
        <v>3</v>
      </c>
      <c r="L10">
        <v>0</v>
      </c>
      <c r="M10">
        <v>0</v>
      </c>
      <c r="N10" t="s">
        <v>19</v>
      </c>
      <c r="O10" t="s">
        <v>20</v>
      </c>
    </row>
    <row r="11" spans="1:15" x14ac:dyDescent="0.25">
      <c r="A11" t="s">
        <v>2079</v>
      </c>
      <c r="B11" t="s">
        <v>2080</v>
      </c>
      <c r="C11" s="10" t="s">
        <v>31</v>
      </c>
      <c r="D11" t="s">
        <v>690</v>
      </c>
      <c r="E11" t="s">
        <v>4</v>
      </c>
      <c r="F11" t="s">
        <v>140</v>
      </c>
      <c r="G11">
        <v>3</v>
      </c>
      <c r="H11">
        <v>150</v>
      </c>
      <c r="I11">
        <v>0</v>
      </c>
      <c r="J11">
        <v>1</v>
      </c>
      <c r="K11">
        <v>99</v>
      </c>
      <c r="L11">
        <v>0</v>
      </c>
      <c r="M11">
        <v>0</v>
      </c>
      <c r="N11" t="s">
        <v>19</v>
      </c>
      <c r="O11" t="s">
        <v>20</v>
      </c>
    </row>
    <row r="12" spans="1:15" x14ac:dyDescent="0.25">
      <c r="A12" t="s">
        <v>71</v>
      </c>
      <c r="B12" t="s">
        <v>72</v>
      </c>
      <c r="C12" s="10" t="s">
        <v>31</v>
      </c>
      <c r="D12" t="s">
        <v>18</v>
      </c>
      <c r="E12" t="s">
        <v>4</v>
      </c>
      <c r="G12">
        <v>3</v>
      </c>
      <c r="H12">
        <v>2</v>
      </c>
      <c r="I12">
        <v>0</v>
      </c>
      <c r="J12">
        <v>1</v>
      </c>
      <c r="K12">
        <v>99</v>
      </c>
      <c r="L12">
        <v>0</v>
      </c>
      <c r="M12">
        <v>0</v>
      </c>
      <c r="N12" t="s">
        <v>19</v>
      </c>
      <c r="O12" t="s">
        <v>20</v>
      </c>
    </row>
    <row r="13" spans="1:15" x14ac:dyDescent="0.25">
      <c r="A13" t="s">
        <v>50</v>
      </c>
      <c r="B13" t="s">
        <v>51</v>
      </c>
      <c r="C13" s="10" t="s">
        <v>31</v>
      </c>
      <c r="D13" t="s">
        <v>18</v>
      </c>
      <c r="E13" t="s">
        <v>4</v>
      </c>
      <c r="F13" t="s">
        <v>19</v>
      </c>
      <c r="G13">
        <v>3</v>
      </c>
      <c r="H13">
        <v>2</v>
      </c>
      <c r="I13">
        <v>0</v>
      </c>
      <c r="J13">
        <v>1</v>
      </c>
      <c r="K13">
        <v>16</v>
      </c>
      <c r="L13">
        <v>0</v>
      </c>
      <c r="M13">
        <v>0</v>
      </c>
      <c r="N13" t="s">
        <v>19</v>
      </c>
      <c r="O13" t="s">
        <v>20</v>
      </c>
    </row>
    <row r="14" spans="1:15" x14ac:dyDescent="0.25">
      <c r="A14" t="s">
        <v>52</v>
      </c>
      <c r="B14" t="s">
        <v>53</v>
      </c>
      <c r="C14" s="10" t="s">
        <v>31</v>
      </c>
      <c r="D14" t="s">
        <v>18</v>
      </c>
      <c r="E14" t="s">
        <v>4</v>
      </c>
      <c r="F14" t="s">
        <v>19</v>
      </c>
      <c r="G14">
        <v>3</v>
      </c>
      <c r="H14">
        <v>3</v>
      </c>
      <c r="I14">
        <v>0</v>
      </c>
      <c r="J14">
        <v>0</v>
      </c>
      <c r="K14">
        <v>999</v>
      </c>
      <c r="L14">
        <v>0</v>
      </c>
      <c r="M14">
        <v>0</v>
      </c>
      <c r="N14" t="s">
        <v>19</v>
      </c>
      <c r="O14" t="s">
        <v>20</v>
      </c>
    </row>
    <row r="15" spans="1:15" x14ac:dyDescent="0.25">
      <c r="A15" t="s">
        <v>54</v>
      </c>
      <c r="B15" t="s">
        <v>55</v>
      </c>
      <c r="C15" s="10" t="s">
        <v>31</v>
      </c>
      <c r="D15" t="s">
        <v>18</v>
      </c>
      <c r="E15" t="s">
        <v>4</v>
      </c>
      <c r="F15" t="s">
        <v>19</v>
      </c>
      <c r="G15">
        <v>3</v>
      </c>
      <c r="H15">
        <v>1</v>
      </c>
      <c r="I15">
        <v>0</v>
      </c>
      <c r="J15">
        <v>1</v>
      </c>
      <c r="K15">
        <v>2</v>
      </c>
      <c r="L15">
        <v>0</v>
      </c>
      <c r="M15">
        <v>0</v>
      </c>
      <c r="N15" t="s">
        <v>19</v>
      </c>
      <c r="O15" t="s">
        <v>20</v>
      </c>
    </row>
    <row r="16" spans="1:15" x14ac:dyDescent="0.25">
      <c r="A16" t="s">
        <v>144</v>
      </c>
      <c r="B16" t="s">
        <v>242</v>
      </c>
      <c r="C16" s="10" t="s">
        <v>31</v>
      </c>
      <c r="D16" t="s">
        <v>18</v>
      </c>
      <c r="E16" t="s">
        <v>4</v>
      </c>
      <c r="F16" t="s">
        <v>19</v>
      </c>
      <c r="G16">
        <v>3</v>
      </c>
      <c r="H16">
        <v>1</v>
      </c>
      <c r="I16">
        <v>0</v>
      </c>
      <c r="J16">
        <v>1</v>
      </c>
      <c r="K16">
        <v>2</v>
      </c>
      <c r="L16">
        <v>0</v>
      </c>
      <c r="M16">
        <v>0</v>
      </c>
      <c r="N16" t="s">
        <v>19</v>
      </c>
      <c r="O16" t="s">
        <v>20</v>
      </c>
    </row>
    <row r="17" spans="1:15" x14ac:dyDescent="0.25">
      <c r="A17" t="s">
        <v>66</v>
      </c>
      <c r="B17" t="s">
        <v>243</v>
      </c>
      <c r="C17" s="10" t="s">
        <v>31</v>
      </c>
      <c r="D17" t="s">
        <v>18</v>
      </c>
      <c r="E17" t="s">
        <v>4</v>
      </c>
      <c r="G17">
        <v>3</v>
      </c>
      <c r="H17">
        <v>4</v>
      </c>
      <c r="I17">
        <v>0</v>
      </c>
      <c r="J17">
        <v>4001</v>
      </c>
      <c r="K17">
        <v>4099</v>
      </c>
      <c r="L17">
        <v>0</v>
      </c>
      <c r="M17">
        <v>0</v>
      </c>
      <c r="N17" t="s">
        <v>19</v>
      </c>
      <c r="O17" t="s">
        <v>20</v>
      </c>
    </row>
    <row r="18" spans="1:15" x14ac:dyDescent="0.25">
      <c r="A18" t="s">
        <v>145</v>
      </c>
      <c r="B18" t="s">
        <v>244</v>
      </c>
      <c r="C18" s="10" t="s">
        <v>31</v>
      </c>
      <c r="D18" t="s">
        <v>18</v>
      </c>
      <c r="E18" t="s">
        <v>4</v>
      </c>
      <c r="F18" t="s">
        <v>19</v>
      </c>
      <c r="G18">
        <v>3</v>
      </c>
      <c r="H18">
        <v>2</v>
      </c>
      <c r="I18">
        <v>0</v>
      </c>
      <c r="J18">
        <v>11</v>
      </c>
      <c r="K18">
        <v>99</v>
      </c>
      <c r="L18">
        <v>0</v>
      </c>
      <c r="M18">
        <v>0</v>
      </c>
      <c r="N18" t="s">
        <v>19</v>
      </c>
      <c r="O18" t="s">
        <v>20</v>
      </c>
    </row>
    <row r="19" spans="1:15" x14ac:dyDescent="0.25">
      <c r="A19" t="s">
        <v>146</v>
      </c>
      <c r="B19" t="s">
        <v>245</v>
      </c>
      <c r="C19" s="10" t="s">
        <v>31</v>
      </c>
      <c r="D19" t="s">
        <v>18</v>
      </c>
      <c r="E19" t="s">
        <v>4</v>
      </c>
      <c r="F19" t="s">
        <v>19</v>
      </c>
      <c r="G19">
        <v>3</v>
      </c>
      <c r="H19">
        <v>2</v>
      </c>
      <c r="I19">
        <v>0</v>
      </c>
      <c r="J19">
        <v>1</v>
      </c>
      <c r="K19">
        <v>99</v>
      </c>
      <c r="L19">
        <v>0</v>
      </c>
      <c r="M19">
        <v>0</v>
      </c>
      <c r="N19" t="s">
        <v>19</v>
      </c>
      <c r="O19" t="s">
        <v>20</v>
      </c>
    </row>
    <row r="20" spans="1:15" x14ac:dyDescent="0.25">
      <c r="A20" t="s">
        <v>147</v>
      </c>
      <c r="B20" t="s">
        <v>246</v>
      </c>
      <c r="C20" s="10" t="s">
        <v>31</v>
      </c>
      <c r="D20" t="s">
        <v>18</v>
      </c>
      <c r="E20" t="s">
        <v>4</v>
      </c>
      <c r="F20" t="s">
        <v>19</v>
      </c>
      <c r="G20">
        <v>3</v>
      </c>
      <c r="H20">
        <v>1</v>
      </c>
      <c r="I20">
        <v>0</v>
      </c>
      <c r="J20">
        <v>1</v>
      </c>
      <c r="K20">
        <v>3</v>
      </c>
      <c r="L20">
        <v>0</v>
      </c>
      <c r="M20">
        <v>0</v>
      </c>
      <c r="N20" t="s">
        <v>19</v>
      </c>
      <c r="O20" t="s">
        <v>20</v>
      </c>
    </row>
    <row r="21" spans="1:15" x14ac:dyDescent="0.25">
      <c r="A21" t="s">
        <v>148</v>
      </c>
      <c r="B21" t="s">
        <v>247</v>
      </c>
      <c r="C21" s="10" t="s">
        <v>31</v>
      </c>
      <c r="D21" t="s">
        <v>18</v>
      </c>
      <c r="E21" t="s">
        <v>4</v>
      </c>
      <c r="F21" t="s">
        <v>19</v>
      </c>
      <c r="G21">
        <v>3</v>
      </c>
      <c r="H21">
        <v>1</v>
      </c>
      <c r="I21">
        <v>0</v>
      </c>
      <c r="J21">
        <v>4</v>
      </c>
      <c r="K21">
        <v>6</v>
      </c>
      <c r="L21">
        <v>0</v>
      </c>
      <c r="M21">
        <v>0</v>
      </c>
      <c r="N21" t="s">
        <v>19</v>
      </c>
      <c r="O21" t="s">
        <v>20</v>
      </c>
    </row>
    <row r="22" spans="1:15" x14ac:dyDescent="0.25">
      <c r="A22" t="s">
        <v>149</v>
      </c>
      <c r="B22" t="s">
        <v>248</v>
      </c>
      <c r="C22" s="10" t="s">
        <v>31</v>
      </c>
      <c r="D22" t="s">
        <v>18</v>
      </c>
      <c r="E22" t="s">
        <v>4</v>
      </c>
      <c r="F22" t="s">
        <v>19</v>
      </c>
      <c r="G22">
        <v>3</v>
      </c>
      <c r="H22">
        <v>1</v>
      </c>
      <c r="I22">
        <v>0</v>
      </c>
      <c r="J22">
        <v>1</v>
      </c>
      <c r="K22">
        <v>3</v>
      </c>
      <c r="L22">
        <v>0</v>
      </c>
      <c r="M22">
        <v>0</v>
      </c>
      <c r="N22" t="s">
        <v>19</v>
      </c>
      <c r="O22" t="s">
        <v>20</v>
      </c>
    </row>
    <row r="23" spans="1:15" x14ac:dyDescent="0.25">
      <c r="A23" t="s">
        <v>150</v>
      </c>
      <c r="B23" t="s">
        <v>249</v>
      </c>
      <c r="C23" s="10" t="s">
        <v>31</v>
      </c>
      <c r="D23" t="s">
        <v>18</v>
      </c>
      <c r="E23" t="s">
        <v>4</v>
      </c>
      <c r="F23" t="s">
        <v>19</v>
      </c>
      <c r="G23">
        <v>3</v>
      </c>
      <c r="H23">
        <v>1</v>
      </c>
      <c r="I23">
        <v>0</v>
      </c>
      <c r="J23">
        <v>4</v>
      </c>
      <c r="K23">
        <v>6</v>
      </c>
      <c r="L23">
        <v>0</v>
      </c>
      <c r="M23">
        <v>0</v>
      </c>
      <c r="N23" t="s">
        <v>19</v>
      </c>
      <c r="O23" t="s">
        <v>20</v>
      </c>
    </row>
    <row r="24" spans="1:15" x14ac:dyDescent="0.25">
      <c r="A24" t="s">
        <v>151</v>
      </c>
      <c r="B24" t="s">
        <v>250</v>
      </c>
      <c r="C24" s="10" t="s">
        <v>31</v>
      </c>
      <c r="D24" t="s">
        <v>18</v>
      </c>
      <c r="E24" t="s">
        <v>4</v>
      </c>
      <c r="F24" t="s">
        <v>19</v>
      </c>
      <c r="G24">
        <v>3</v>
      </c>
      <c r="H24">
        <v>1</v>
      </c>
      <c r="I24">
        <v>0</v>
      </c>
      <c r="J24">
        <v>1</v>
      </c>
      <c r="K24">
        <v>3</v>
      </c>
      <c r="L24">
        <v>0</v>
      </c>
      <c r="M24">
        <v>0</v>
      </c>
      <c r="N24" t="s">
        <v>19</v>
      </c>
      <c r="O24" t="s">
        <v>20</v>
      </c>
    </row>
    <row r="25" spans="1:15" x14ac:dyDescent="0.25">
      <c r="A25" t="s">
        <v>152</v>
      </c>
      <c r="B25" t="s">
        <v>251</v>
      </c>
      <c r="C25" s="10" t="s">
        <v>31</v>
      </c>
      <c r="D25" t="s">
        <v>18</v>
      </c>
      <c r="E25" t="s">
        <v>4</v>
      </c>
      <c r="F25" t="s">
        <v>19</v>
      </c>
      <c r="G25">
        <v>3</v>
      </c>
      <c r="H25">
        <v>1</v>
      </c>
      <c r="I25">
        <v>0</v>
      </c>
      <c r="J25">
        <v>4</v>
      </c>
      <c r="K25">
        <v>6</v>
      </c>
      <c r="L25">
        <v>0</v>
      </c>
      <c r="M25">
        <v>0</v>
      </c>
      <c r="N25" t="s">
        <v>19</v>
      </c>
      <c r="O25" t="s">
        <v>20</v>
      </c>
    </row>
    <row r="26" spans="1:15" x14ac:dyDescent="0.25">
      <c r="A26" t="s">
        <v>153</v>
      </c>
      <c r="B26" t="s">
        <v>62</v>
      </c>
      <c r="C26" s="10" t="s">
        <v>31</v>
      </c>
      <c r="D26" t="s">
        <v>18</v>
      </c>
      <c r="E26" t="s">
        <v>4</v>
      </c>
      <c r="F26" t="s">
        <v>19</v>
      </c>
      <c r="G26">
        <v>3</v>
      </c>
      <c r="H26">
        <v>1</v>
      </c>
      <c r="I26">
        <v>0</v>
      </c>
      <c r="J26">
        <v>1</v>
      </c>
      <c r="K26">
        <v>2</v>
      </c>
      <c r="L26">
        <v>0</v>
      </c>
      <c r="M26">
        <v>0</v>
      </c>
      <c r="N26" t="s">
        <v>19</v>
      </c>
      <c r="O26" t="s">
        <v>20</v>
      </c>
    </row>
    <row r="27" spans="1:15" x14ac:dyDescent="0.25">
      <c r="A27" t="s">
        <v>154</v>
      </c>
      <c r="B27" t="s">
        <v>63</v>
      </c>
      <c r="C27" s="10" t="s">
        <v>31</v>
      </c>
      <c r="D27" t="s">
        <v>18</v>
      </c>
      <c r="E27" t="s">
        <v>4</v>
      </c>
      <c r="F27" t="s">
        <v>19</v>
      </c>
      <c r="G27">
        <v>3</v>
      </c>
      <c r="H27">
        <v>1</v>
      </c>
      <c r="I27">
        <v>0</v>
      </c>
      <c r="J27">
        <v>3</v>
      </c>
      <c r="K27">
        <v>4</v>
      </c>
      <c r="L27">
        <v>0</v>
      </c>
      <c r="M27">
        <v>0</v>
      </c>
      <c r="N27" t="s">
        <v>19</v>
      </c>
      <c r="O27" t="s">
        <v>20</v>
      </c>
    </row>
    <row r="28" spans="1:15" x14ac:dyDescent="0.25">
      <c r="A28" t="s">
        <v>155</v>
      </c>
      <c r="B28" t="s">
        <v>64</v>
      </c>
      <c r="C28" s="10" t="s">
        <v>31</v>
      </c>
      <c r="D28" t="s">
        <v>18</v>
      </c>
      <c r="E28" t="s">
        <v>4</v>
      </c>
      <c r="G28">
        <v>3</v>
      </c>
      <c r="H28">
        <v>1</v>
      </c>
      <c r="I28">
        <v>0</v>
      </c>
      <c r="J28">
        <v>1</v>
      </c>
      <c r="K28">
        <v>2</v>
      </c>
      <c r="L28">
        <v>0</v>
      </c>
      <c r="M28">
        <v>0</v>
      </c>
      <c r="N28" t="s">
        <v>19</v>
      </c>
      <c r="O28" t="s">
        <v>20</v>
      </c>
    </row>
    <row r="29" spans="1:15" x14ac:dyDescent="0.25">
      <c r="A29" t="s">
        <v>156</v>
      </c>
      <c r="B29" t="s">
        <v>65</v>
      </c>
      <c r="C29" s="10" t="s">
        <v>31</v>
      </c>
      <c r="D29" t="s">
        <v>18</v>
      </c>
      <c r="E29" t="s">
        <v>4</v>
      </c>
      <c r="F29" t="s">
        <v>19</v>
      </c>
      <c r="G29">
        <v>3</v>
      </c>
      <c r="H29">
        <v>1</v>
      </c>
      <c r="I29">
        <v>0</v>
      </c>
      <c r="J29">
        <v>3</v>
      </c>
      <c r="K29">
        <v>4</v>
      </c>
      <c r="L29">
        <v>0</v>
      </c>
      <c r="M29">
        <v>0</v>
      </c>
      <c r="N29" t="s">
        <v>19</v>
      </c>
      <c r="O29" t="s">
        <v>20</v>
      </c>
    </row>
    <row r="30" spans="1:15" x14ac:dyDescent="0.25">
      <c r="A30" t="s">
        <v>157</v>
      </c>
      <c r="B30" t="s">
        <v>67</v>
      </c>
      <c r="C30" s="10" t="s">
        <v>31</v>
      </c>
      <c r="D30" t="s">
        <v>18</v>
      </c>
      <c r="E30" t="s">
        <v>4</v>
      </c>
      <c r="F30" t="s">
        <v>19</v>
      </c>
      <c r="G30">
        <v>3</v>
      </c>
      <c r="H30">
        <v>1</v>
      </c>
      <c r="I30">
        <v>0</v>
      </c>
      <c r="J30">
        <v>1</v>
      </c>
      <c r="K30">
        <v>4</v>
      </c>
      <c r="L30">
        <v>0</v>
      </c>
      <c r="M30">
        <v>0</v>
      </c>
      <c r="N30" t="s">
        <v>19</v>
      </c>
      <c r="O30" t="s">
        <v>20</v>
      </c>
    </row>
    <row r="31" spans="1:15" x14ac:dyDescent="0.25">
      <c r="A31" t="s">
        <v>68</v>
      </c>
      <c r="B31" t="s">
        <v>252</v>
      </c>
      <c r="C31" s="10" t="s">
        <v>31</v>
      </c>
      <c r="D31" t="s">
        <v>18</v>
      </c>
      <c r="E31" t="s">
        <v>4</v>
      </c>
      <c r="G31">
        <v>3</v>
      </c>
      <c r="H31">
        <v>1</v>
      </c>
      <c r="I31">
        <v>0</v>
      </c>
      <c r="J31">
        <v>1</v>
      </c>
      <c r="K31">
        <v>2</v>
      </c>
      <c r="L31">
        <v>0</v>
      </c>
      <c r="M31">
        <v>0</v>
      </c>
      <c r="N31" t="s">
        <v>19</v>
      </c>
      <c r="O31" t="s">
        <v>20</v>
      </c>
    </row>
    <row r="32" spans="1:15" x14ac:dyDescent="0.25">
      <c r="A32" t="s">
        <v>69</v>
      </c>
      <c r="B32" t="s">
        <v>253</v>
      </c>
      <c r="C32" s="10" t="s">
        <v>31</v>
      </c>
      <c r="D32" t="s">
        <v>18</v>
      </c>
      <c r="E32" t="s">
        <v>4</v>
      </c>
      <c r="F32" t="s">
        <v>19</v>
      </c>
      <c r="G32">
        <v>3</v>
      </c>
      <c r="H32">
        <v>1</v>
      </c>
      <c r="I32">
        <v>0</v>
      </c>
      <c r="J32">
        <v>1</v>
      </c>
      <c r="K32">
        <v>7</v>
      </c>
      <c r="L32">
        <v>0</v>
      </c>
      <c r="M32">
        <v>0</v>
      </c>
      <c r="N32" t="s">
        <v>19</v>
      </c>
      <c r="O32" t="s">
        <v>20</v>
      </c>
    </row>
    <row r="33" spans="1:15" x14ac:dyDescent="0.25">
      <c r="A33" t="s">
        <v>158</v>
      </c>
      <c r="B33" t="s">
        <v>254</v>
      </c>
      <c r="C33" s="10" t="s">
        <v>31</v>
      </c>
      <c r="D33" t="s">
        <v>23</v>
      </c>
      <c r="E33" t="s">
        <v>4</v>
      </c>
      <c r="F33" t="s">
        <v>49</v>
      </c>
      <c r="G33">
        <v>3</v>
      </c>
      <c r="H33">
        <v>150</v>
      </c>
      <c r="I33">
        <v>0</v>
      </c>
      <c r="J33">
        <v>0</v>
      </c>
      <c r="K33">
        <v>0</v>
      </c>
      <c r="L33">
        <v>0</v>
      </c>
      <c r="M33">
        <v>0</v>
      </c>
      <c r="N33" t="s">
        <v>19</v>
      </c>
      <c r="O33" t="s">
        <v>20</v>
      </c>
    </row>
    <row r="34" spans="1:15" x14ac:dyDescent="0.25">
      <c r="A34" t="s">
        <v>159</v>
      </c>
      <c r="B34" t="s">
        <v>255</v>
      </c>
      <c r="C34" s="10" t="s">
        <v>31</v>
      </c>
      <c r="D34" t="s">
        <v>18</v>
      </c>
      <c r="E34" t="s">
        <v>4</v>
      </c>
      <c r="F34" t="s">
        <v>19</v>
      </c>
      <c r="G34">
        <v>3</v>
      </c>
      <c r="H34">
        <v>1</v>
      </c>
      <c r="I34">
        <v>0</v>
      </c>
      <c r="J34">
        <v>1</v>
      </c>
      <c r="K34">
        <v>2</v>
      </c>
      <c r="L34">
        <v>0</v>
      </c>
      <c r="M34">
        <v>0</v>
      </c>
      <c r="N34" t="s">
        <v>19</v>
      </c>
      <c r="O34" t="s">
        <v>20</v>
      </c>
    </row>
    <row r="35" spans="1:15" x14ac:dyDescent="0.25">
      <c r="A35" t="s">
        <v>70</v>
      </c>
      <c r="B35" t="s">
        <v>256</v>
      </c>
      <c r="C35" s="10" t="s">
        <v>31</v>
      </c>
      <c r="D35" t="s">
        <v>18</v>
      </c>
      <c r="E35" t="s">
        <v>4</v>
      </c>
      <c r="F35" t="s">
        <v>19</v>
      </c>
      <c r="G35">
        <v>3</v>
      </c>
      <c r="H35">
        <v>1</v>
      </c>
      <c r="I35">
        <v>0</v>
      </c>
      <c r="J35">
        <v>1</v>
      </c>
      <c r="K35">
        <v>2</v>
      </c>
      <c r="L35">
        <v>0</v>
      </c>
      <c r="M35">
        <v>0</v>
      </c>
      <c r="N35" t="s">
        <v>19</v>
      </c>
      <c r="O35" t="s">
        <v>20</v>
      </c>
    </row>
    <row r="36" spans="1:15" x14ac:dyDescent="0.25">
      <c r="A36" t="s">
        <v>34</v>
      </c>
      <c r="B36" t="s">
        <v>257</v>
      </c>
      <c r="C36" s="10" t="s">
        <v>31</v>
      </c>
      <c r="D36" t="s">
        <v>18</v>
      </c>
      <c r="E36" t="s">
        <v>4</v>
      </c>
      <c r="F36" t="s">
        <v>19</v>
      </c>
      <c r="G36">
        <v>3</v>
      </c>
      <c r="H36">
        <v>1</v>
      </c>
      <c r="I36">
        <v>0</v>
      </c>
      <c r="J36">
        <v>1</v>
      </c>
      <c r="K36">
        <v>2</v>
      </c>
      <c r="L36">
        <v>0</v>
      </c>
      <c r="M36">
        <v>0</v>
      </c>
      <c r="N36" t="s">
        <v>19</v>
      </c>
      <c r="O36" t="s">
        <v>20</v>
      </c>
    </row>
    <row r="37" spans="1:15" x14ac:dyDescent="0.25">
      <c r="A37" t="s">
        <v>35</v>
      </c>
      <c r="B37" t="s">
        <v>258</v>
      </c>
      <c r="C37" s="10" t="s">
        <v>31</v>
      </c>
      <c r="D37" t="s">
        <v>18</v>
      </c>
      <c r="E37" t="s">
        <v>4</v>
      </c>
      <c r="F37" t="s">
        <v>19</v>
      </c>
      <c r="G37">
        <v>3</v>
      </c>
      <c r="H37">
        <v>1</v>
      </c>
      <c r="I37">
        <v>0</v>
      </c>
      <c r="J37">
        <v>1</v>
      </c>
      <c r="K37">
        <v>2</v>
      </c>
      <c r="L37">
        <v>0</v>
      </c>
      <c r="M37">
        <v>0</v>
      </c>
      <c r="N37" t="s">
        <v>19</v>
      </c>
      <c r="O37" t="s">
        <v>20</v>
      </c>
    </row>
    <row r="38" spans="1:15" x14ac:dyDescent="0.25">
      <c r="A38" t="s">
        <v>37</v>
      </c>
      <c r="B38" t="s">
        <v>259</v>
      </c>
      <c r="C38" s="10" t="s">
        <v>31</v>
      </c>
      <c r="D38" t="s">
        <v>18</v>
      </c>
      <c r="E38" t="s">
        <v>4</v>
      </c>
      <c r="F38" t="s">
        <v>19</v>
      </c>
      <c r="G38">
        <v>3</v>
      </c>
      <c r="H38">
        <v>1</v>
      </c>
      <c r="I38">
        <v>0</v>
      </c>
      <c r="J38">
        <v>1</v>
      </c>
      <c r="K38">
        <v>2</v>
      </c>
      <c r="L38">
        <v>0</v>
      </c>
      <c r="M38">
        <v>0</v>
      </c>
      <c r="N38" t="s">
        <v>19</v>
      </c>
      <c r="O38" t="s">
        <v>20</v>
      </c>
    </row>
    <row r="39" spans="1:15" x14ac:dyDescent="0.25">
      <c r="A39" t="s">
        <v>160</v>
      </c>
      <c r="B39" t="s">
        <v>260</v>
      </c>
      <c r="C39" s="10" t="s">
        <v>31</v>
      </c>
      <c r="D39" t="s">
        <v>18</v>
      </c>
      <c r="E39" t="s">
        <v>4</v>
      </c>
      <c r="F39" t="s">
        <v>19</v>
      </c>
      <c r="G39">
        <v>3</v>
      </c>
      <c r="H39">
        <v>2</v>
      </c>
      <c r="I39">
        <v>0</v>
      </c>
      <c r="J39">
        <v>0</v>
      </c>
      <c r="K39">
        <v>99</v>
      </c>
      <c r="L39">
        <v>0</v>
      </c>
      <c r="M39">
        <v>0</v>
      </c>
      <c r="N39" t="s">
        <v>19</v>
      </c>
      <c r="O39" t="s">
        <v>20</v>
      </c>
    </row>
    <row r="40" spans="1:15" x14ac:dyDescent="0.25">
      <c r="A40" t="s">
        <v>161</v>
      </c>
      <c r="B40" t="s">
        <v>261</v>
      </c>
      <c r="C40" s="10" t="s">
        <v>31</v>
      </c>
      <c r="D40" t="s">
        <v>18</v>
      </c>
      <c r="E40" t="s">
        <v>4</v>
      </c>
      <c r="F40" t="s">
        <v>19</v>
      </c>
      <c r="G40">
        <v>3</v>
      </c>
      <c r="H40">
        <v>1</v>
      </c>
      <c r="I40">
        <v>0</v>
      </c>
      <c r="J40">
        <v>1</v>
      </c>
      <c r="K40">
        <v>7</v>
      </c>
      <c r="L40">
        <v>0</v>
      </c>
      <c r="M40">
        <v>0</v>
      </c>
      <c r="N40" t="s">
        <v>19</v>
      </c>
      <c r="O40" t="s">
        <v>20</v>
      </c>
    </row>
    <row r="41" spans="1:15" x14ac:dyDescent="0.25">
      <c r="A41" t="s">
        <v>162</v>
      </c>
      <c r="B41" t="s">
        <v>262</v>
      </c>
      <c r="C41" s="10" t="s">
        <v>31</v>
      </c>
      <c r="D41" t="s">
        <v>23</v>
      </c>
      <c r="E41" t="s">
        <v>38</v>
      </c>
      <c r="F41" t="s">
        <v>49</v>
      </c>
      <c r="G41">
        <v>3</v>
      </c>
      <c r="H41">
        <v>150</v>
      </c>
      <c r="I41">
        <v>0</v>
      </c>
      <c r="J41">
        <v>0</v>
      </c>
      <c r="K41">
        <v>0</v>
      </c>
      <c r="L41">
        <v>0</v>
      </c>
      <c r="M41">
        <v>0</v>
      </c>
      <c r="N41" t="s">
        <v>19</v>
      </c>
      <c r="O41" t="s">
        <v>20</v>
      </c>
    </row>
    <row r="42" spans="1:15" x14ac:dyDescent="0.25">
      <c r="A42" t="s">
        <v>163</v>
      </c>
      <c r="B42" t="s">
        <v>263</v>
      </c>
      <c r="C42" s="10" t="s">
        <v>31</v>
      </c>
      <c r="D42" t="s">
        <v>18</v>
      </c>
      <c r="E42" t="s">
        <v>4</v>
      </c>
      <c r="G42">
        <v>4</v>
      </c>
      <c r="H42">
        <v>1</v>
      </c>
      <c r="I42">
        <v>0</v>
      </c>
      <c r="J42">
        <v>1</v>
      </c>
      <c r="K42">
        <v>2</v>
      </c>
      <c r="L42">
        <v>0</v>
      </c>
      <c r="M42">
        <v>0</v>
      </c>
      <c r="N42" t="s">
        <v>19</v>
      </c>
      <c r="O42" t="s">
        <v>20</v>
      </c>
    </row>
    <row r="43" spans="1:15" x14ac:dyDescent="0.25">
      <c r="A43" t="s">
        <v>39</v>
      </c>
      <c r="B43" t="s">
        <v>264</v>
      </c>
      <c r="C43" s="10" t="s">
        <v>31</v>
      </c>
      <c r="D43" t="s">
        <v>18</v>
      </c>
      <c r="E43" t="s">
        <v>4</v>
      </c>
      <c r="F43" t="s">
        <v>19</v>
      </c>
      <c r="G43">
        <v>4</v>
      </c>
      <c r="H43">
        <v>1</v>
      </c>
      <c r="I43">
        <v>0</v>
      </c>
      <c r="J43">
        <v>3</v>
      </c>
      <c r="K43">
        <v>4</v>
      </c>
      <c r="L43">
        <v>0</v>
      </c>
      <c r="M43">
        <v>0</v>
      </c>
      <c r="N43" t="s">
        <v>19</v>
      </c>
      <c r="O43" t="s">
        <v>20</v>
      </c>
    </row>
    <row r="44" spans="1:15" x14ac:dyDescent="0.25">
      <c r="A44" t="s">
        <v>40</v>
      </c>
      <c r="B44" t="s">
        <v>265</v>
      </c>
      <c r="C44" s="10" t="s">
        <v>31</v>
      </c>
      <c r="D44" t="s">
        <v>18</v>
      </c>
      <c r="E44" t="s">
        <v>4</v>
      </c>
      <c r="G44">
        <v>4</v>
      </c>
      <c r="H44">
        <v>1</v>
      </c>
      <c r="I44">
        <v>0</v>
      </c>
      <c r="J44">
        <v>1</v>
      </c>
      <c r="K44">
        <v>2</v>
      </c>
      <c r="L44">
        <v>0</v>
      </c>
      <c r="M44">
        <v>0</v>
      </c>
      <c r="N44" t="s">
        <v>19</v>
      </c>
      <c r="O44" t="s">
        <v>20</v>
      </c>
    </row>
    <row r="45" spans="1:15" x14ac:dyDescent="0.25">
      <c r="A45" t="s">
        <v>42</v>
      </c>
      <c r="B45" t="s">
        <v>266</v>
      </c>
      <c r="C45" s="10" t="s">
        <v>31</v>
      </c>
      <c r="D45" t="s">
        <v>18</v>
      </c>
      <c r="E45" t="s">
        <v>4</v>
      </c>
      <c r="F45" t="s">
        <v>19</v>
      </c>
      <c r="G45">
        <v>4</v>
      </c>
      <c r="H45">
        <v>1</v>
      </c>
      <c r="I45">
        <v>0</v>
      </c>
      <c r="J45">
        <v>3</v>
      </c>
      <c r="K45">
        <v>4</v>
      </c>
      <c r="L45">
        <v>0</v>
      </c>
      <c r="M45">
        <v>0</v>
      </c>
      <c r="N45" t="s">
        <v>19</v>
      </c>
      <c r="O45" t="s">
        <v>20</v>
      </c>
    </row>
    <row r="46" spans="1:15" x14ac:dyDescent="0.25">
      <c r="A46" t="s">
        <v>44</v>
      </c>
      <c r="B46" t="s">
        <v>267</v>
      </c>
      <c r="C46" s="10" t="s">
        <v>31</v>
      </c>
      <c r="D46" t="s">
        <v>18</v>
      </c>
      <c r="E46" t="s">
        <v>4</v>
      </c>
      <c r="G46">
        <v>4</v>
      </c>
      <c r="H46">
        <v>1</v>
      </c>
      <c r="I46">
        <v>0</v>
      </c>
      <c r="J46">
        <v>1</v>
      </c>
      <c r="K46">
        <v>2</v>
      </c>
      <c r="L46">
        <v>0</v>
      </c>
      <c r="M46">
        <v>0</v>
      </c>
      <c r="N46" t="s">
        <v>19</v>
      </c>
      <c r="O46" t="s">
        <v>20</v>
      </c>
    </row>
    <row r="47" spans="1:15" x14ac:dyDescent="0.25">
      <c r="A47" t="s">
        <v>164</v>
      </c>
      <c r="B47" t="s">
        <v>268</v>
      </c>
      <c r="C47" s="10" t="s">
        <v>31</v>
      </c>
      <c r="D47" t="s">
        <v>18</v>
      </c>
      <c r="E47" t="s">
        <v>4</v>
      </c>
      <c r="F47" t="s">
        <v>19</v>
      </c>
      <c r="G47">
        <v>4</v>
      </c>
      <c r="H47">
        <v>1</v>
      </c>
      <c r="I47">
        <v>0</v>
      </c>
      <c r="J47">
        <v>3</v>
      </c>
      <c r="K47">
        <v>4</v>
      </c>
      <c r="L47">
        <v>0</v>
      </c>
      <c r="M47">
        <v>0</v>
      </c>
      <c r="N47" t="s">
        <v>19</v>
      </c>
      <c r="O47" t="s">
        <v>20</v>
      </c>
    </row>
    <row r="48" spans="1:15" x14ac:dyDescent="0.25">
      <c r="A48" t="s">
        <v>165</v>
      </c>
      <c r="B48" t="s">
        <v>269</v>
      </c>
      <c r="C48" s="10" t="s">
        <v>31</v>
      </c>
      <c r="D48" t="s">
        <v>18</v>
      </c>
      <c r="E48" t="s">
        <v>4</v>
      </c>
      <c r="G48">
        <v>4</v>
      </c>
      <c r="H48">
        <v>1</v>
      </c>
      <c r="I48">
        <v>0</v>
      </c>
      <c r="J48">
        <v>1</v>
      </c>
      <c r="K48">
        <v>2</v>
      </c>
      <c r="L48">
        <v>0</v>
      </c>
      <c r="M48">
        <v>0</v>
      </c>
      <c r="N48" t="s">
        <v>19</v>
      </c>
      <c r="O48" t="s">
        <v>20</v>
      </c>
    </row>
    <row r="49" spans="1:15" x14ac:dyDescent="0.25">
      <c r="A49" t="s">
        <v>166</v>
      </c>
      <c r="B49" t="s">
        <v>270</v>
      </c>
      <c r="C49" s="10" t="s">
        <v>31</v>
      </c>
      <c r="D49" t="s">
        <v>18</v>
      </c>
      <c r="E49" t="s">
        <v>4</v>
      </c>
      <c r="F49" t="s">
        <v>19</v>
      </c>
      <c r="G49">
        <v>4</v>
      </c>
      <c r="H49">
        <v>1</v>
      </c>
      <c r="I49">
        <v>0</v>
      </c>
      <c r="J49">
        <v>3</v>
      </c>
      <c r="K49">
        <v>4</v>
      </c>
      <c r="L49">
        <v>0</v>
      </c>
      <c r="M49">
        <v>0</v>
      </c>
      <c r="N49" t="s">
        <v>19</v>
      </c>
      <c r="O49" t="s">
        <v>20</v>
      </c>
    </row>
    <row r="50" spans="1:15" x14ac:dyDescent="0.25">
      <c r="A50" t="s">
        <v>167</v>
      </c>
      <c r="B50" t="s">
        <v>271</v>
      </c>
      <c r="C50" s="10" t="s">
        <v>31</v>
      </c>
      <c r="D50" t="s">
        <v>18</v>
      </c>
      <c r="E50" t="s">
        <v>4</v>
      </c>
      <c r="G50">
        <v>4</v>
      </c>
      <c r="H50">
        <v>1</v>
      </c>
      <c r="I50">
        <v>0</v>
      </c>
      <c r="J50">
        <v>1</v>
      </c>
      <c r="K50">
        <v>2</v>
      </c>
      <c r="L50">
        <v>0</v>
      </c>
      <c r="M50">
        <v>0</v>
      </c>
      <c r="N50" t="s">
        <v>19</v>
      </c>
      <c r="O50" t="s">
        <v>20</v>
      </c>
    </row>
    <row r="51" spans="1:15" x14ac:dyDescent="0.25">
      <c r="A51" t="s">
        <v>168</v>
      </c>
      <c r="B51" t="s">
        <v>272</v>
      </c>
      <c r="C51" s="10" t="s">
        <v>31</v>
      </c>
      <c r="D51" t="s">
        <v>23</v>
      </c>
      <c r="E51" t="s">
        <v>4</v>
      </c>
      <c r="F51" t="s">
        <v>49</v>
      </c>
      <c r="G51">
        <v>4</v>
      </c>
      <c r="H51">
        <v>150</v>
      </c>
      <c r="I51">
        <v>0</v>
      </c>
      <c r="J51">
        <v>0</v>
      </c>
      <c r="K51">
        <v>0</v>
      </c>
      <c r="L51">
        <v>0</v>
      </c>
      <c r="M51">
        <v>0</v>
      </c>
      <c r="N51" t="s">
        <v>19</v>
      </c>
      <c r="O51" t="s">
        <v>20</v>
      </c>
    </row>
    <row r="52" spans="1:15" x14ac:dyDescent="0.25">
      <c r="A52" t="s">
        <v>45</v>
      </c>
      <c r="B52" t="s">
        <v>273</v>
      </c>
      <c r="C52" s="10" t="s">
        <v>31</v>
      </c>
      <c r="D52" t="s">
        <v>18</v>
      </c>
      <c r="E52" t="s">
        <v>4</v>
      </c>
      <c r="F52" t="s">
        <v>19</v>
      </c>
      <c r="G52">
        <v>4</v>
      </c>
      <c r="H52">
        <v>2</v>
      </c>
      <c r="I52">
        <v>0</v>
      </c>
      <c r="J52">
        <v>1</v>
      </c>
      <c r="K52">
        <v>12</v>
      </c>
      <c r="L52">
        <v>0</v>
      </c>
      <c r="M52">
        <v>0</v>
      </c>
      <c r="N52" t="s">
        <v>19</v>
      </c>
      <c r="O52" t="s">
        <v>20</v>
      </c>
    </row>
    <row r="53" spans="1:15" x14ac:dyDescent="0.25">
      <c r="A53" t="s">
        <v>169</v>
      </c>
      <c r="B53" t="s">
        <v>274</v>
      </c>
      <c r="C53" s="10" t="s">
        <v>31</v>
      </c>
      <c r="D53" t="s">
        <v>23</v>
      </c>
      <c r="E53" t="s">
        <v>4</v>
      </c>
      <c r="F53" t="s">
        <v>49</v>
      </c>
      <c r="G53">
        <v>4</v>
      </c>
      <c r="H53">
        <v>150</v>
      </c>
      <c r="I53">
        <v>0</v>
      </c>
      <c r="J53">
        <v>0</v>
      </c>
      <c r="K53">
        <v>0</v>
      </c>
      <c r="L53">
        <v>0</v>
      </c>
      <c r="M53">
        <v>0</v>
      </c>
      <c r="N53" t="s">
        <v>19</v>
      </c>
      <c r="O53" t="s">
        <v>20</v>
      </c>
    </row>
    <row r="54" spans="1:15" x14ac:dyDescent="0.25">
      <c r="A54" t="s">
        <v>46</v>
      </c>
      <c r="B54" t="s">
        <v>275</v>
      </c>
      <c r="C54" s="10" t="s">
        <v>31</v>
      </c>
      <c r="D54" t="s">
        <v>18</v>
      </c>
      <c r="E54" t="s">
        <v>4</v>
      </c>
      <c r="F54" t="s">
        <v>19</v>
      </c>
      <c r="G54">
        <v>4</v>
      </c>
      <c r="H54">
        <v>1</v>
      </c>
      <c r="I54">
        <v>0</v>
      </c>
      <c r="J54">
        <v>1</v>
      </c>
      <c r="K54">
        <v>2</v>
      </c>
      <c r="L54">
        <v>0</v>
      </c>
      <c r="M54">
        <v>0</v>
      </c>
      <c r="N54" t="s">
        <v>19</v>
      </c>
      <c r="O54" t="s">
        <v>20</v>
      </c>
    </row>
    <row r="55" spans="1:15" x14ac:dyDescent="0.25">
      <c r="A55" t="s">
        <v>170</v>
      </c>
      <c r="B55" t="s">
        <v>276</v>
      </c>
      <c r="C55" s="10" t="s">
        <v>31</v>
      </c>
      <c r="D55" t="s">
        <v>18</v>
      </c>
      <c r="E55" t="s">
        <v>4</v>
      </c>
      <c r="F55" t="s">
        <v>19</v>
      </c>
      <c r="G55">
        <v>4</v>
      </c>
      <c r="H55">
        <v>1</v>
      </c>
      <c r="I55">
        <v>0</v>
      </c>
      <c r="J55">
        <v>1</v>
      </c>
      <c r="K55">
        <v>2</v>
      </c>
      <c r="L55">
        <v>0</v>
      </c>
      <c r="M55">
        <v>0</v>
      </c>
      <c r="N55" t="s">
        <v>19</v>
      </c>
      <c r="O55" t="s">
        <v>20</v>
      </c>
    </row>
    <row r="56" spans="1:15" x14ac:dyDescent="0.25">
      <c r="A56" t="s">
        <v>171</v>
      </c>
      <c r="B56" t="s">
        <v>277</v>
      </c>
      <c r="C56" s="10" t="s">
        <v>31</v>
      </c>
      <c r="D56" t="s">
        <v>18</v>
      </c>
      <c r="E56" t="s">
        <v>4</v>
      </c>
      <c r="F56" t="s">
        <v>19</v>
      </c>
      <c r="G56">
        <v>4</v>
      </c>
      <c r="H56">
        <v>1</v>
      </c>
      <c r="I56">
        <v>0</v>
      </c>
      <c r="J56">
        <v>1</v>
      </c>
      <c r="K56">
        <v>2</v>
      </c>
      <c r="L56">
        <v>0</v>
      </c>
      <c r="M56">
        <v>0</v>
      </c>
      <c r="N56" t="s">
        <v>19</v>
      </c>
      <c r="O56" t="s">
        <v>20</v>
      </c>
    </row>
    <row r="57" spans="1:15" x14ac:dyDescent="0.25">
      <c r="A57" t="s">
        <v>47</v>
      </c>
      <c r="B57" t="s">
        <v>278</v>
      </c>
      <c r="C57" s="10" t="s">
        <v>31</v>
      </c>
      <c r="D57" t="s">
        <v>18</v>
      </c>
      <c r="E57" t="s">
        <v>4</v>
      </c>
      <c r="F57" t="s">
        <v>19</v>
      </c>
      <c r="G57">
        <v>4</v>
      </c>
      <c r="H57">
        <v>1</v>
      </c>
      <c r="I57">
        <v>0</v>
      </c>
      <c r="J57">
        <v>1</v>
      </c>
      <c r="K57">
        <v>2</v>
      </c>
      <c r="L57">
        <v>0</v>
      </c>
      <c r="M57">
        <v>0</v>
      </c>
      <c r="N57" t="s">
        <v>19</v>
      </c>
      <c r="O57" t="s">
        <v>20</v>
      </c>
    </row>
    <row r="58" spans="1:15" x14ac:dyDescent="0.25">
      <c r="A58" t="s">
        <v>48</v>
      </c>
      <c r="B58" t="s">
        <v>279</v>
      </c>
      <c r="C58" s="10" t="s">
        <v>31</v>
      </c>
      <c r="D58" t="s">
        <v>18</v>
      </c>
      <c r="E58" t="s">
        <v>4</v>
      </c>
      <c r="F58" t="s">
        <v>19</v>
      </c>
      <c r="G58">
        <v>4</v>
      </c>
      <c r="H58">
        <v>5</v>
      </c>
      <c r="I58">
        <v>0</v>
      </c>
      <c r="J58">
        <v>1111</v>
      </c>
      <c r="K58">
        <v>99000</v>
      </c>
      <c r="L58">
        <v>0</v>
      </c>
      <c r="M58">
        <v>0</v>
      </c>
      <c r="N58" t="s">
        <v>19</v>
      </c>
      <c r="O58" t="s">
        <v>20</v>
      </c>
    </row>
    <row r="59" spans="1:15" x14ac:dyDescent="0.25">
      <c r="A59" t="s">
        <v>172</v>
      </c>
      <c r="B59" t="s">
        <v>280</v>
      </c>
      <c r="C59" s="10" t="s">
        <v>31</v>
      </c>
      <c r="D59" t="s">
        <v>18</v>
      </c>
      <c r="E59" t="s">
        <v>4</v>
      </c>
      <c r="F59" t="s">
        <v>19</v>
      </c>
      <c r="G59">
        <v>4</v>
      </c>
      <c r="H59">
        <v>4</v>
      </c>
      <c r="I59">
        <v>0</v>
      </c>
      <c r="J59">
        <v>111</v>
      </c>
      <c r="K59">
        <v>9629</v>
      </c>
      <c r="L59">
        <v>0</v>
      </c>
      <c r="M59">
        <v>0</v>
      </c>
      <c r="N59" t="s">
        <v>19</v>
      </c>
      <c r="O59" t="s">
        <v>20</v>
      </c>
    </row>
    <row r="60" spans="1:15" x14ac:dyDescent="0.25">
      <c r="A60" t="s">
        <v>56</v>
      </c>
      <c r="B60" t="s">
        <v>281</v>
      </c>
      <c r="C60" s="10" t="s">
        <v>31</v>
      </c>
      <c r="D60" t="s">
        <v>18</v>
      </c>
      <c r="E60" t="s">
        <v>4</v>
      </c>
      <c r="F60" t="s">
        <v>19</v>
      </c>
      <c r="G60">
        <v>4</v>
      </c>
      <c r="H60">
        <v>1</v>
      </c>
      <c r="I60">
        <v>0</v>
      </c>
      <c r="J60">
        <v>1</v>
      </c>
      <c r="K60">
        <v>2</v>
      </c>
      <c r="L60">
        <v>0</v>
      </c>
      <c r="M60">
        <v>0</v>
      </c>
      <c r="N60" t="s">
        <v>19</v>
      </c>
      <c r="O60" t="s">
        <v>20</v>
      </c>
    </row>
    <row r="61" spans="1:15" x14ac:dyDescent="0.25">
      <c r="A61" t="s">
        <v>173</v>
      </c>
      <c r="B61" t="s">
        <v>282</v>
      </c>
      <c r="C61" s="10" t="s">
        <v>31</v>
      </c>
      <c r="D61" t="s">
        <v>18</v>
      </c>
      <c r="E61" t="s">
        <v>4</v>
      </c>
      <c r="G61">
        <v>4</v>
      </c>
      <c r="H61">
        <v>2</v>
      </c>
      <c r="I61">
        <v>0</v>
      </c>
      <c r="J61">
        <v>0</v>
      </c>
      <c r="K61">
        <v>12</v>
      </c>
      <c r="L61">
        <v>0</v>
      </c>
      <c r="M61">
        <v>0</v>
      </c>
      <c r="N61" t="s">
        <v>19</v>
      </c>
      <c r="O61" t="s">
        <v>20</v>
      </c>
    </row>
    <row r="62" spans="1:15" x14ac:dyDescent="0.25">
      <c r="A62" t="s">
        <v>174</v>
      </c>
      <c r="B62" t="s">
        <v>283</v>
      </c>
      <c r="C62" s="10" t="s">
        <v>31</v>
      </c>
      <c r="D62" t="s">
        <v>18</v>
      </c>
      <c r="E62" t="s">
        <v>4</v>
      </c>
      <c r="F62" t="s">
        <v>19</v>
      </c>
      <c r="G62">
        <v>4</v>
      </c>
      <c r="H62">
        <v>2</v>
      </c>
      <c r="I62">
        <v>0</v>
      </c>
      <c r="J62">
        <v>1</v>
      </c>
      <c r="K62">
        <v>98</v>
      </c>
      <c r="L62">
        <v>0</v>
      </c>
      <c r="M62">
        <v>0</v>
      </c>
      <c r="N62" t="s">
        <v>19</v>
      </c>
      <c r="O62" t="s">
        <v>20</v>
      </c>
    </row>
    <row r="63" spans="1:15" x14ac:dyDescent="0.25">
      <c r="A63" t="s">
        <v>175</v>
      </c>
      <c r="B63" t="s">
        <v>284</v>
      </c>
      <c r="C63" s="10" t="s">
        <v>31</v>
      </c>
      <c r="D63" t="s">
        <v>18</v>
      </c>
      <c r="E63" t="s">
        <v>4</v>
      </c>
      <c r="F63" t="s">
        <v>19</v>
      </c>
      <c r="G63">
        <v>4</v>
      </c>
      <c r="H63">
        <v>2</v>
      </c>
      <c r="I63">
        <v>0</v>
      </c>
      <c r="J63">
        <v>0</v>
      </c>
      <c r="K63">
        <v>99</v>
      </c>
      <c r="L63">
        <v>0</v>
      </c>
      <c r="M63">
        <v>0</v>
      </c>
      <c r="N63" t="s">
        <v>19</v>
      </c>
      <c r="O63" t="s">
        <v>20</v>
      </c>
    </row>
    <row r="64" spans="1:15" x14ac:dyDescent="0.25">
      <c r="A64" t="s">
        <v>57</v>
      </c>
      <c r="B64" t="s">
        <v>285</v>
      </c>
      <c r="C64" s="10" t="s">
        <v>31</v>
      </c>
      <c r="D64" t="s">
        <v>18</v>
      </c>
      <c r="E64" t="s">
        <v>4</v>
      </c>
      <c r="F64" t="s">
        <v>19</v>
      </c>
      <c r="G64">
        <v>4</v>
      </c>
      <c r="H64">
        <v>2</v>
      </c>
      <c r="I64">
        <v>0</v>
      </c>
      <c r="J64">
        <v>0</v>
      </c>
      <c r="K64">
        <v>98</v>
      </c>
      <c r="L64">
        <v>0</v>
      </c>
      <c r="M64">
        <v>0</v>
      </c>
      <c r="N64" t="s">
        <v>19</v>
      </c>
      <c r="O64" t="s">
        <v>20</v>
      </c>
    </row>
    <row r="65" spans="1:15" x14ac:dyDescent="0.25">
      <c r="A65" t="s">
        <v>183</v>
      </c>
      <c r="B65" t="s">
        <v>36</v>
      </c>
      <c r="C65" s="10" t="s">
        <v>31</v>
      </c>
      <c r="D65" t="s">
        <v>18</v>
      </c>
      <c r="E65" t="s">
        <v>4</v>
      </c>
      <c r="F65" t="s">
        <v>19</v>
      </c>
      <c r="G65">
        <v>4</v>
      </c>
      <c r="H65">
        <v>2</v>
      </c>
      <c r="I65">
        <v>0</v>
      </c>
      <c r="J65">
        <v>0</v>
      </c>
      <c r="K65">
        <v>98</v>
      </c>
      <c r="L65">
        <v>2</v>
      </c>
      <c r="M65">
        <v>1</v>
      </c>
      <c r="N65" t="s">
        <v>19</v>
      </c>
      <c r="O65" t="s">
        <v>20</v>
      </c>
    </row>
    <row r="66" spans="1:15" x14ac:dyDescent="0.25">
      <c r="A66" t="s">
        <v>176</v>
      </c>
      <c r="B66" t="s">
        <v>312</v>
      </c>
      <c r="C66" s="10" t="s">
        <v>31</v>
      </c>
      <c r="D66" t="s">
        <v>7649</v>
      </c>
      <c r="E66" t="s">
        <v>4</v>
      </c>
      <c r="F66" t="s">
        <v>19</v>
      </c>
      <c r="G66">
        <v>4</v>
      </c>
      <c r="H66">
        <v>4</v>
      </c>
      <c r="I66">
        <v>0</v>
      </c>
      <c r="J66">
        <v>0</v>
      </c>
      <c r="K66">
        <v>24</v>
      </c>
      <c r="L66">
        <v>2</v>
      </c>
      <c r="M66">
        <v>1</v>
      </c>
      <c r="N66" t="s">
        <v>19</v>
      </c>
      <c r="O66" t="s">
        <v>20</v>
      </c>
    </row>
    <row r="67" spans="1:15" x14ac:dyDescent="0.25">
      <c r="A67" t="s">
        <v>177</v>
      </c>
      <c r="B67" t="s">
        <v>313</v>
      </c>
      <c r="C67" s="10" t="s">
        <v>31</v>
      </c>
      <c r="D67" t="s">
        <v>7649</v>
      </c>
      <c r="E67" t="s">
        <v>4</v>
      </c>
      <c r="F67" t="s">
        <v>19</v>
      </c>
      <c r="G67">
        <v>4</v>
      </c>
      <c r="H67">
        <v>4</v>
      </c>
      <c r="I67">
        <v>0</v>
      </c>
      <c r="J67">
        <v>0</v>
      </c>
      <c r="K67">
        <v>24</v>
      </c>
      <c r="L67">
        <v>2</v>
      </c>
      <c r="M67">
        <v>1</v>
      </c>
      <c r="N67" t="s">
        <v>19</v>
      </c>
      <c r="O67" t="s">
        <v>20</v>
      </c>
    </row>
    <row r="68" spans="1:15" x14ac:dyDescent="0.25">
      <c r="A68" t="s">
        <v>178</v>
      </c>
      <c r="B68" t="s">
        <v>314</v>
      </c>
      <c r="C68" s="10" t="s">
        <v>31</v>
      </c>
      <c r="D68" t="s">
        <v>7649</v>
      </c>
      <c r="E68" t="s">
        <v>4</v>
      </c>
      <c r="F68" t="s">
        <v>19</v>
      </c>
      <c r="G68">
        <v>4</v>
      </c>
      <c r="H68">
        <v>4</v>
      </c>
      <c r="I68">
        <v>0</v>
      </c>
      <c r="J68">
        <v>0</v>
      </c>
      <c r="K68">
        <v>24</v>
      </c>
      <c r="L68">
        <v>2</v>
      </c>
      <c r="M68">
        <v>1</v>
      </c>
      <c r="N68" t="s">
        <v>19</v>
      </c>
      <c r="O68" t="s">
        <v>20</v>
      </c>
    </row>
    <row r="69" spans="1:15" x14ac:dyDescent="0.25">
      <c r="A69" t="s">
        <v>179</v>
      </c>
      <c r="B69" t="s">
        <v>315</v>
      </c>
      <c r="C69" s="10" t="s">
        <v>31</v>
      </c>
      <c r="D69" t="s">
        <v>7649</v>
      </c>
      <c r="E69" t="s">
        <v>4</v>
      </c>
      <c r="F69" t="s">
        <v>19</v>
      </c>
      <c r="G69">
        <v>4</v>
      </c>
      <c r="H69">
        <v>4</v>
      </c>
      <c r="I69">
        <v>0</v>
      </c>
      <c r="J69">
        <v>0</v>
      </c>
      <c r="K69">
        <v>24</v>
      </c>
      <c r="L69">
        <v>2</v>
      </c>
      <c r="M69">
        <v>1</v>
      </c>
      <c r="N69" t="s">
        <v>19</v>
      </c>
      <c r="O69" t="s">
        <v>20</v>
      </c>
    </row>
    <row r="70" spans="1:15" x14ac:dyDescent="0.25">
      <c r="A70" t="s">
        <v>180</v>
      </c>
      <c r="B70" t="s">
        <v>316</v>
      </c>
      <c r="C70" s="10" t="s">
        <v>31</v>
      </c>
      <c r="D70" t="s">
        <v>7649</v>
      </c>
      <c r="E70" t="s">
        <v>4</v>
      </c>
      <c r="F70" t="s">
        <v>19</v>
      </c>
      <c r="G70">
        <v>4</v>
      </c>
      <c r="H70">
        <v>4</v>
      </c>
      <c r="I70">
        <v>0</v>
      </c>
      <c r="J70">
        <v>0</v>
      </c>
      <c r="K70">
        <v>24</v>
      </c>
      <c r="L70">
        <v>2</v>
      </c>
      <c r="M70">
        <v>1</v>
      </c>
      <c r="N70" t="s">
        <v>19</v>
      </c>
      <c r="O70" t="s">
        <v>20</v>
      </c>
    </row>
    <row r="71" spans="1:15" x14ac:dyDescent="0.25">
      <c r="A71" t="s">
        <v>181</v>
      </c>
      <c r="B71" t="s">
        <v>317</v>
      </c>
      <c r="C71" s="10" t="s">
        <v>31</v>
      </c>
      <c r="D71" t="s">
        <v>7649</v>
      </c>
      <c r="E71" t="s">
        <v>4</v>
      </c>
      <c r="F71" t="s">
        <v>19</v>
      </c>
      <c r="G71">
        <v>4</v>
      </c>
      <c r="H71">
        <v>4</v>
      </c>
      <c r="I71">
        <v>0</v>
      </c>
      <c r="J71">
        <v>0</v>
      </c>
      <c r="K71">
        <v>24</v>
      </c>
      <c r="L71">
        <v>2</v>
      </c>
      <c r="M71">
        <v>1</v>
      </c>
      <c r="N71" t="s">
        <v>19</v>
      </c>
      <c r="O71" t="s">
        <v>20</v>
      </c>
    </row>
    <row r="72" spans="1:15" x14ac:dyDescent="0.25">
      <c r="A72" t="s">
        <v>182</v>
      </c>
      <c r="B72" t="s">
        <v>318</v>
      </c>
      <c r="C72" s="10" t="s">
        <v>31</v>
      </c>
      <c r="D72" t="s">
        <v>7649</v>
      </c>
      <c r="E72" t="s">
        <v>4</v>
      </c>
      <c r="F72" t="s">
        <v>19</v>
      </c>
      <c r="G72">
        <v>4</v>
      </c>
      <c r="H72">
        <v>4</v>
      </c>
      <c r="I72">
        <v>0</v>
      </c>
      <c r="J72">
        <v>0</v>
      </c>
      <c r="K72">
        <v>24</v>
      </c>
      <c r="L72">
        <v>2</v>
      </c>
      <c r="M72">
        <v>1</v>
      </c>
      <c r="N72" t="s">
        <v>19</v>
      </c>
      <c r="O72" t="s">
        <v>20</v>
      </c>
    </row>
    <row r="73" spans="1:15" x14ac:dyDescent="0.25">
      <c r="A73" t="s">
        <v>184</v>
      </c>
      <c r="B73" t="s">
        <v>319</v>
      </c>
      <c r="C73" s="10" t="s">
        <v>31</v>
      </c>
      <c r="D73" t="s">
        <v>18</v>
      </c>
      <c r="E73" t="s">
        <v>4</v>
      </c>
      <c r="F73" t="s">
        <v>19</v>
      </c>
      <c r="G73">
        <v>4</v>
      </c>
      <c r="H73">
        <v>2</v>
      </c>
      <c r="I73">
        <v>0</v>
      </c>
      <c r="J73">
        <v>1</v>
      </c>
      <c r="K73">
        <v>98</v>
      </c>
      <c r="L73">
        <v>0</v>
      </c>
      <c r="M73">
        <v>0</v>
      </c>
      <c r="N73" t="s">
        <v>19</v>
      </c>
      <c r="O73" t="s">
        <v>20</v>
      </c>
    </row>
    <row r="74" spans="1:15" x14ac:dyDescent="0.25">
      <c r="A74" t="s">
        <v>58</v>
      </c>
      <c r="B74" t="s">
        <v>286</v>
      </c>
      <c r="C74" s="10" t="s">
        <v>31</v>
      </c>
      <c r="D74" t="s">
        <v>18</v>
      </c>
      <c r="E74" t="s">
        <v>4</v>
      </c>
      <c r="F74" t="s">
        <v>19</v>
      </c>
      <c r="G74">
        <v>4</v>
      </c>
      <c r="H74">
        <v>1</v>
      </c>
      <c r="I74">
        <v>0</v>
      </c>
      <c r="J74">
        <v>1</v>
      </c>
      <c r="K74">
        <v>7</v>
      </c>
      <c r="L74">
        <v>0</v>
      </c>
      <c r="M74">
        <v>0</v>
      </c>
      <c r="N74" t="s">
        <v>19</v>
      </c>
      <c r="O74" t="s">
        <v>20</v>
      </c>
    </row>
    <row r="75" spans="1:15" x14ac:dyDescent="0.25">
      <c r="A75" t="s">
        <v>59</v>
      </c>
      <c r="B75" t="s">
        <v>287</v>
      </c>
      <c r="C75" s="10" t="s">
        <v>31</v>
      </c>
      <c r="D75" t="s">
        <v>18</v>
      </c>
      <c r="E75" t="s">
        <v>4</v>
      </c>
      <c r="F75" t="s">
        <v>19</v>
      </c>
      <c r="G75">
        <v>4</v>
      </c>
      <c r="H75">
        <v>1</v>
      </c>
      <c r="I75">
        <v>0</v>
      </c>
      <c r="J75">
        <v>1</v>
      </c>
      <c r="K75">
        <v>4</v>
      </c>
      <c r="L75">
        <v>0</v>
      </c>
      <c r="M75">
        <v>0</v>
      </c>
      <c r="N75" t="s">
        <v>19</v>
      </c>
      <c r="O75" t="s">
        <v>20</v>
      </c>
    </row>
    <row r="76" spans="1:15" x14ac:dyDescent="0.25">
      <c r="A76" t="s">
        <v>60</v>
      </c>
      <c r="B76" t="s">
        <v>288</v>
      </c>
      <c r="C76" s="10" t="s">
        <v>31</v>
      </c>
      <c r="D76" t="s">
        <v>18</v>
      </c>
      <c r="E76" t="s">
        <v>38</v>
      </c>
      <c r="F76" t="s">
        <v>19</v>
      </c>
      <c r="G76">
        <v>4</v>
      </c>
      <c r="H76">
        <v>1</v>
      </c>
      <c r="I76">
        <v>0</v>
      </c>
      <c r="J76">
        <v>1</v>
      </c>
      <c r="K76">
        <v>2</v>
      </c>
      <c r="L76">
        <v>0</v>
      </c>
      <c r="M76">
        <v>0</v>
      </c>
      <c r="N76" t="s">
        <v>19</v>
      </c>
      <c r="O76" t="s">
        <v>20</v>
      </c>
    </row>
    <row r="77" spans="1:15" x14ac:dyDescent="0.25">
      <c r="A77" t="s">
        <v>185</v>
      </c>
      <c r="B77" t="s">
        <v>289</v>
      </c>
      <c r="C77" s="10" t="s">
        <v>31</v>
      </c>
      <c r="D77" t="s">
        <v>18</v>
      </c>
      <c r="E77" t="s">
        <v>4</v>
      </c>
      <c r="F77" t="s">
        <v>19</v>
      </c>
      <c r="G77">
        <v>5</v>
      </c>
      <c r="H77">
        <v>8</v>
      </c>
      <c r="I77">
        <v>0</v>
      </c>
      <c r="J77">
        <v>-9999998</v>
      </c>
      <c r="K77">
        <v>99999998</v>
      </c>
      <c r="L77">
        <v>0</v>
      </c>
      <c r="M77">
        <v>0</v>
      </c>
      <c r="N77" t="s">
        <v>19</v>
      </c>
      <c r="O77" t="s">
        <v>20</v>
      </c>
    </row>
    <row r="78" spans="1:15" x14ac:dyDescent="0.25">
      <c r="A78" t="s">
        <v>186</v>
      </c>
      <c r="B78" t="s">
        <v>290</v>
      </c>
      <c r="C78" s="10" t="s">
        <v>31</v>
      </c>
      <c r="D78" t="s">
        <v>18</v>
      </c>
      <c r="E78" t="s">
        <v>4</v>
      </c>
      <c r="F78" t="s">
        <v>19</v>
      </c>
      <c r="G78">
        <v>5</v>
      </c>
      <c r="H78">
        <v>8</v>
      </c>
      <c r="I78">
        <v>0</v>
      </c>
      <c r="J78">
        <v>0</v>
      </c>
      <c r="K78">
        <v>99999998</v>
      </c>
      <c r="L78">
        <v>0</v>
      </c>
      <c r="M78">
        <v>0</v>
      </c>
      <c r="N78" t="s">
        <v>19</v>
      </c>
      <c r="O78" t="s">
        <v>20</v>
      </c>
    </row>
    <row r="79" spans="1:15" x14ac:dyDescent="0.25">
      <c r="A79" t="s">
        <v>61</v>
      </c>
      <c r="B79" t="s">
        <v>291</v>
      </c>
      <c r="C79" s="10" t="s">
        <v>31</v>
      </c>
      <c r="D79" t="s">
        <v>18</v>
      </c>
      <c r="E79" t="s">
        <v>4</v>
      </c>
      <c r="F79" t="s">
        <v>19</v>
      </c>
      <c r="G79">
        <v>5</v>
      </c>
      <c r="H79">
        <v>1</v>
      </c>
      <c r="I79">
        <v>0</v>
      </c>
      <c r="J79">
        <v>1</v>
      </c>
      <c r="K79">
        <v>5</v>
      </c>
      <c r="L79">
        <v>0</v>
      </c>
      <c r="M79">
        <v>0</v>
      </c>
      <c r="N79" t="s">
        <v>19</v>
      </c>
      <c r="O79" t="s">
        <v>20</v>
      </c>
    </row>
    <row r="80" spans="1:15" x14ac:dyDescent="0.25">
      <c r="A80" t="s">
        <v>187</v>
      </c>
      <c r="B80" t="s">
        <v>292</v>
      </c>
      <c r="C80" s="10" t="s">
        <v>31</v>
      </c>
      <c r="D80" t="s">
        <v>18</v>
      </c>
      <c r="E80" t="s">
        <v>4</v>
      </c>
      <c r="F80" t="s">
        <v>19</v>
      </c>
      <c r="G80">
        <v>5</v>
      </c>
      <c r="H80">
        <v>1</v>
      </c>
      <c r="I80">
        <v>0</v>
      </c>
      <c r="J80">
        <v>1</v>
      </c>
      <c r="K80">
        <v>3</v>
      </c>
      <c r="L80">
        <v>0</v>
      </c>
      <c r="M80">
        <v>0</v>
      </c>
      <c r="N80" t="s">
        <v>19</v>
      </c>
      <c r="O80" t="s">
        <v>20</v>
      </c>
    </row>
    <row r="81" spans="1:15" x14ac:dyDescent="0.25">
      <c r="A81" t="s">
        <v>188</v>
      </c>
      <c r="B81" t="s">
        <v>293</v>
      </c>
      <c r="C81" s="10" t="s">
        <v>31</v>
      </c>
      <c r="D81" t="s">
        <v>18</v>
      </c>
      <c r="E81" t="s">
        <v>4</v>
      </c>
      <c r="F81" t="s">
        <v>19</v>
      </c>
      <c r="G81">
        <v>5</v>
      </c>
      <c r="H81">
        <v>1</v>
      </c>
      <c r="I81">
        <v>0</v>
      </c>
      <c r="J81">
        <v>4</v>
      </c>
      <c r="K81">
        <v>6</v>
      </c>
      <c r="L81">
        <v>0</v>
      </c>
      <c r="M81">
        <v>0</v>
      </c>
      <c r="N81" t="s">
        <v>19</v>
      </c>
      <c r="O81" t="s">
        <v>20</v>
      </c>
    </row>
    <row r="82" spans="1:15" x14ac:dyDescent="0.25">
      <c r="A82" t="s">
        <v>189</v>
      </c>
      <c r="B82" t="s">
        <v>294</v>
      </c>
      <c r="C82" s="10" t="s">
        <v>31</v>
      </c>
      <c r="D82" t="s">
        <v>18</v>
      </c>
      <c r="E82" t="s">
        <v>4</v>
      </c>
      <c r="F82" t="s">
        <v>19</v>
      </c>
      <c r="G82">
        <v>5</v>
      </c>
      <c r="H82">
        <v>1</v>
      </c>
      <c r="I82">
        <v>0</v>
      </c>
      <c r="J82">
        <v>1</v>
      </c>
      <c r="K82">
        <v>3</v>
      </c>
      <c r="L82">
        <v>0</v>
      </c>
      <c r="M82">
        <v>0</v>
      </c>
      <c r="N82" t="s">
        <v>19</v>
      </c>
      <c r="O82" t="s">
        <v>20</v>
      </c>
    </row>
    <row r="83" spans="1:15" x14ac:dyDescent="0.25">
      <c r="A83" t="s">
        <v>190</v>
      </c>
      <c r="B83" t="s">
        <v>295</v>
      </c>
      <c r="C83" s="10" t="s">
        <v>31</v>
      </c>
      <c r="D83" t="s">
        <v>18</v>
      </c>
      <c r="E83" t="s">
        <v>4</v>
      </c>
      <c r="F83" t="s">
        <v>19</v>
      </c>
      <c r="G83">
        <v>5</v>
      </c>
      <c r="H83">
        <v>1</v>
      </c>
      <c r="I83">
        <v>0</v>
      </c>
      <c r="J83">
        <v>4</v>
      </c>
      <c r="K83">
        <v>6</v>
      </c>
      <c r="L83">
        <v>0</v>
      </c>
      <c r="M83">
        <v>0</v>
      </c>
      <c r="N83" t="s">
        <v>19</v>
      </c>
      <c r="O83" t="s">
        <v>20</v>
      </c>
    </row>
    <row r="84" spans="1:15" x14ac:dyDescent="0.25">
      <c r="A84" t="s">
        <v>191</v>
      </c>
      <c r="B84" t="s">
        <v>296</v>
      </c>
      <c r="C84" s="10" t="s">
        <v>31</v>
      </c>
      <c r="D84" t="s">
        <v>18</v>
      </c>
      <c r="E84" t="s">
        <v>4</v>
      </c>
      <c r="F84" t="s">
        <v>19</v>
      </c>
      <c r="G84">
        <v>5</v>
      </c>
      <c r="H84">
        <v>1</v>
      </c>
      <c r="I84">
        <v>0</v>
      </c>
      <c r="J84">
        <v>1</v>
      </c>
      <c r="K84">
        <v>3</v>
      </c>
      <c r="L84">
        <v>0</v>
      </c>
      <c r="M84">
        <v>0</v>
      </c>
      <c r="N84" t="s">
        <v>19</v>
      </c>
      <c r="O84" t="s">
        <v>20</v>
      </c>
    </row>
    <row r="85" spans="1:15" x14ac:dyDescent="0.25">
      <c r="A85" t="s">
        <v>192</v>
      </c>
      <c r="B85" t="s">
        <v>297</v>
      </c>
      <c r="C85" s="10" t="s">
        <v>31</v>
      </c>
      <c r="D85" t="s">
        <v>18</v>
      </c>
      <c r="E85" t="s">
        <v>4</v>
      </c>
      <c r="F85" t="s">
        <v>19</v>
      </c>
      <c r="G85">
        <v>5</v>
      </c>
      <c r="H85">
        <v>1</v>
      </c>
      <c r="I85">
        <v>0</v>
      </c>
      <c r="J85">
        <v>4</v>
      </c>
      <c r="K85">
        <v>6</v>
      </c>
      <c r="L85">
        <v>0</v>
      </c>
      <c r="M85">
        <v>0</v>
      </c>
      <c r="N85" t="s">
        <v>19</v>
      </c>
      <c r="O85" t="s">
        <v>20</v>
      </c>
    </row>
    <row r="86" spans="1:15" x14ac:dyDescent="0.25">
      <c r="A86" t="s">
        <v>193</v>
      </c>
      <c r="B86" t="s">
        <v>298</v>
      </c>
      <c r="C86" s="10" t="s">
        <v>31</v>
      </c>
      <c r="D86" t="s">
        <v>18</v>
      </c>
      <c r="E86" t="s">
        <v>4</v>
      </c>
      <c r="F86" t="s">
        <v>19</v>
      </c>
      <c r="G86">
        <v>5</v>
      </c>
      <c r="H86">
        <v>1</v>
      </c>
      <c r="I86">
        <v>0</v>
      </c>
      <c r="J86">
        <v>1</v>
      </c>
      <c r="K86">
        <v>3</v>
      </c>
      <c r="L86">
        <v>0</v>
      </c>
      <c r="M86">
        <v>0</v>
      </c>
      <c r="N86" t="s">
        <v>19</v>
      </c>
      <c r="O86" t="s">
        <v>20</v>
      </c>
    </row>
    <row r="87" spans="1:15" x14ac:dyDescent="0.25">
      <c r="A87" t="s">
        <v>194</v>
      </c>
      <c r="B87" t="s">
        <v>299</v>
      </c>
      <c r="C87" s="10" t="s">
        <v>31</v>
      </c>
      <c r="D87" t="s">
        <v>18</v>
      </c>
      <c r="E87" t="s">
        <v>4</v>
      </c>
      <c r="F87" t="s">
        <v>19</v>
      </c>
      <c r="G87">
        <v>5</v>
      </c>
      <c r="H87">
        <v>1</v>
      </c>
      <c r="I87">
        <v>0</v>
      </c>
      <c r="J87">
        <v>1</v>
      </c>
      <c r="K87">
        <v>5</v>
      </c>
      <c r="L87">
        <v>0</v>
      </c>
      <c r="M87">
        <v>0</v>
      </c>
      <c r="N87" t="s">
        <v>19</v>
      </c>
      <c r="O87" t="s">
        <v>20</v>
      </c>
    </row>
    <row r="88" spans="1:15" x14ac:dyDescent="0.25">
      <c r="A88" t="s">
        <v>195</v>
      </c>
      <c r="B88" t="s">
        <v>300</v>
      </c>
      <c r="C88" s="10" t="s">
        <v>31</v>
      </c>
      <c r="D88" t="s">
        <v>18</v>
      </c>
      <c r="E88" t="s">
        <v>4</v>
      </c>
      <c r="F88" t="s">
        <v>19</v>
      </c>
      <c r="G88">
        <v>5</v>
      </c>
      <c r="H88">
        <v>1</v>
      </c>
      <c r="I88">
        <v>0</v>
      </c>
      <c r="J88">
        <v>1</v>
      </c>
      <c r="K88">
        <v>3</v>
      </c>
      <c r="L88">
        <v>0</v>
      </c>
      <c r="M88">
        <v>0</v>
      </c>
      <c r="N88" t="s">
        <v>19</v>
      </c>
      <c r="O88" t="s">
        <v>20</v>
      </c>
    </row>
    <row r="89" spans="1:15" x14ac:dyDescent="0.25">
      <c r="A89" t="s">
        <v>196</v>
      </c>
      <c r="B89" t="s">
        <v>301</v>
      </c>
      <c r="C89" s="10" t="s">
        <v>31</v>
      </c>
      <c r="D89" t="s">
        <v>18</v>
      </c>
      <c r="E89" t="s">
        <v>4</v>
      </c>
      <c r="F89" t="s">
        <v>19</v>
      </c>
      <c r="G89">
        <v>5</v>
      </c>
      <c r="H89">
        <v>1</v>
      </c>
      <c r="I89">
        <v>0</v>
      </c>
      <c r="J89">
        <v>1</v>
      </c>
      <c r="K89">
        <v>9</v>
      </c>
      <c r="L89">
        <v>0</v>
      </c>
      <c r="M89">
        <v>0</v>
      </c>
      <c r="N89" t="s">
        <v>19</v>
      </c>
      <c r="O89" t="s">
        <v>20</v>
      </c>
    </row>
    <row r="90" spans="1:15" x14ac:dyDescent="0.25">
      <c r="A90" t="s">
        <v>197</v>
      </c>
      <c r="B90" t="s">
        <v>302</v>
      </c>
      <c r="C90" s="10" t="s">
        <v>31</v>
      </c>
      <c r="D90" t="s">
        <v>23</v>
      </c>
      <c r="E90" t="s">
        <v>4</v>
      </c>
      <c r="F90" t="s">
        <v>49</v>
      </c>
      <c r="G90">
        <v>5</v>
      </c>
      <c r="H90">
        <v>150</v>
      </c>
      <c r="I90">
        <v>0</v>
      </c>
      <c r="J90">
        <v>0</v>
      </c>
      <c r="K90">
        <v>0</v>
      </c>
      <c r="L90">
        <v>0</v>
      </c>
      <c r="M90">
        <v>0</v>
      </c>
      <c r="N90" t="s">
        <v>19</v>
      </c>
      <c r="O90" t="s">
        <v>20</v>
      </c>
    </row>
    <row r="91" spans="1:15" x14ac:dyDescent="0.25">
      <c r="A91" t="s">
        <v>198</v>
      </c>
      <c r="B91" t="s">
        <v>303</v>
      </c>
      <c r="C91" s="10" t="s">
        <v>31</v>
      </c>
      <c r="D91" t="s">
        <v>18</v>
      </c>
      <c r="E91" t="s">
        <v>4</v>
      </c>
      <c r="F91" t="s">
        <v>19</v>
      </c>
      <c r="G91">
        <v>5</v>
      </c>
      <c r="H91">
        <v>1</v>
      </c>
      <c r="I91">
        <v>0</v>
      </c>
      <c r="J91">
        <v>1</v>
      </c>
      <c r="K91">
        <v>4</v>
      </c>
      <c r="L91">
        <v>0</v>
      </c>
      <c r="M91">
        <v>0</v>
      </c>
      <c r="N91" t="s">
        <v>19</v>
      </c>
      <c r="O91" t="s">
        <v>20</v>
      </c>
    </row>
    <row r="92" spans="1:15" x14ac:dyDescent="0.25">
      <c r="A92" t="s">
        <v>199</v>
      </c>
      <c r="B92" t="s">
        <v>304</v>
      </c>
      <c r="C92" s="10" t="s">
        <v>31</v>
      </c>
      <c r="D92" t="s">
        <v>23</v>
      </c>
      <c r="E92" t="s">
        <v>4</v>
      </c>
      <c r="F92" t="s">
        <v>49</v>
      </c>
      <c r="G92">
        <v>5</v>
      </c>
      <c r="H92">
        <v>150</v>
      </c>
      <c r="I92">
        <v>0</v>
      </c>
      <c r="J92">
        <v>0</v>
      </c>
      <c r="K92">
        <v>0</v>
      </c>
      <c r="L92">
        <v>0</v>
      </c>
      <c r="M92">
        <v>0</v>
      </c>
      <c r="N92" t="s">
        <v>19</v>
      </c>
      <c r="O92" t="s">
        <v>20</v>
      </c>
    </row>
    <row r="93" spans="1:15" x14ac:dyDescent="0.25">
      <c r="A93" t="s">
        <v>200</v>
      </c>
      <c r="B93" t="s">
        <v>305</v>
      </c>
      <c r="C93" s="10" t="s">
        <v>31</v>
      </c>
      <c r="D93" t="s">
        <v>18</v>
      </c>
      <c r="E93" t="s">
        <v>4</v>
      </c>
      <c r="F93" t="s">
        <v>19</v>
      </c>
      <c r="G93">
        <v>5</v>
      </c>
      <c r="H93">
        <v>2</v>
      </c>
      <c r="I93">
        <v>0</v>
      </c>
      <c r="J93">
        <v>11</v>
      </c>
      <c r="K93">
        <v>99</v>
      </c>
      <c r="L93">
        <v>0</v>
      </c>
      <c r="M93">
        <v>0</v>
      </c>
      <c r="N93" t="s">
        <v>19</v>
      </c>
      <c r="O93" t="s">
        <v>20</v>
      </c>
    </row>
    <row r="94" spans="1:15" x14ac:dyDescent="0.25">
      <c r="A94" t="s">
        <v>201</v>
      </c>
      <c r="B94" t="s">
        <v>306</v>
      </c>
      <c r="C94" s="10" t="s">
        <v>31</v>
      </c>
      <c r="D94" t="s">
        <v>18</v>
      </c>
      <c r="E94" t="s">
        <v>4</v>
      </c>
      <c r="F94" t="s">
        <v>19</v>
      </c>
      <c r="G94">
        <v>5</v>
      </c>
      <c r="H94">
        <v>2</v>
      </c>
      <c r="I94">
        <v>0</v>
      </c>
      <c r="J94">
        <v>1</v>
      </c>
      <c r="K94">
        <v>99</v>
      </c>
      <c r="L94">
        <v>0</v>
      </c>
      <c r="M94">
        <v>0</v>
      </c>
      <c r="N94" t="s">
        <v>19</v>
      </c>
      <c r="O94" t="s">
        <v>20</v>
      </c>
    </row>
    <row r="95" spans="1:15" x14ac:dyDescent="0.25">
      <c r="A95" t="s">
        <v>202</v>
      </c>
      <c r="B95" t="s">
        <v>307</v>
      </c>
      <c r="C95" s="10" t="s">
        <v>31</v>
      </c>
      <c r="D95" t="s">
        <v>18</v>
      </c>
      <c r="E95" t="s">
        <v>4</v>
      </c>
      <c r="F95" t="s">
        <v>19</v>
      </c>
      <c r="G95">
        <v>5</v>
      </c>
      <c r="H95">
        <v>1</v>
      </c>
      <c r="I95">
        <v>0</v>
      </c>
      <c r="J95">
        <v>1</v>
      </c>
      <c r="K95">
        <v>3</v>
      </c>
      <c r="L95">
        <v>0</v>
      </c>
      <c r="M95">
        <v>0</v>
      </c>
      <c r="N95" t="s">
        <v>19</v>
      </c>
      <c r="O95" t="s">
        <v>20</v>
      </c>
    </row>
    <row r="96" spans="1:15" x14ac:dyDescent="0.25">
      <c r="A96" t="s">
        <v>203</v>
      </c>
      <c r="B96" t="s">
        <v>41</v>
      </c>
      <c r="C96" s="10" t="s">
        <v>31</v>
      </c>
      <c r="D96" t="s">
        <v>18</v>
      </c>
      <c r="E96" t="s">
        <v>4</v>
      </c>
      <c r="F96" t="s">
        <v>19</v>
      </c>
      <c r="G96">
        <v>5</v>
      </c>
      <c r="H96">
        <v>1</v>
      </c>
      <c r="I96">
        <v>0</v>
      </c>
      <c r="J96">
        <v>1</v>
      </c>
      <c r="K96">
        <v>4</v>
      </c>
      <c r="L96">
        <v>0</v>
      </c>
      <c r="M96">
        <v>0</v>
      </c>
      <c r="N96" t="s">
        <v>19</v>
      </c>
      <c r="O96" t="s">
        <v>20</v>
      </c>
    </row>
    <row r="97" spans="1:15" x14ac:dyDescent="0.25">
      <c r="A97" t="s">
        <v>204</v>
      </c>
      <c r="B97" t="s">
        <v>43</v>
      </c>
      <c r="C97" s="10" t="s">
        <v>31</v>
      </c>
      <c r="D97" t="s">
        <v>18</v>
      </c>
      <c r="E97" t="s">
        <v>4</v>
      </c>
      <c r="F97" t="s">
        <v>19</v>
      </c>
      <c r="G97">
        <v>5</v>
      </c>
      <c r="H97">
        <v>1</v>
      </c>
      <c r="I97">
        <v>0</v>
      </c>
      <c r="J97">
        <v>1</v>
      </c>
      <c r="K97">
        <v>4</v>
      </c>
      <c r="L97">
        <v>0</v>
      </c>
      <c r="M97">
        <v>0</v>
      </c>
      <c r="N97" t="s">
        <v>19</v>
      </c>
      <c r="O97" t="s">
        <v>20</v>
      </c>
    </row>
    <row r="98" spans="1:15" x14ac:dyDescent="0.25">
      <c r="A98" t="s">
        <v>205</v>
      </c>
      <c r="B98" t="s">
        <v>308</v>
      </c>
      <c r="C98" s="10" t="s">
        <v>31</v>
      </c>
      <c r="D98" t="s">
        <v>18</v>
      </c>
      <c r="E98" t="s">
        <v>4</v>
      </c>
      <c r="F98" t="s">
        <v>19</v>
      </c>
      <c r="G98">
        <v>5</v>
      </c>
      <c r="H98">
        <v>1</v>
      </c>
      <c r="I98">
        <v>0</v>
      </c>
      <c r="J98">
        <v>1</v>
      </c>
      <c r="K98">
        <v>4</v>
      </c>
      <c r="L98">
        <v>0</v>
      </c>
      <c r="M98">
        <v>0</v>
      </c>
      <c r="N98" t="s">
        <v>19</v>
      </c>
      <c r="O98" t="s">
        <v>20</v>
      </c>
    </row>
    <row r="99" spans="1:15" x14ac:dyDescent="0.25">
      <c r="A99" t="s">
        <v>206</v>
      </c>
      <c r="B99" t="s">
        <v>309</v>
      </c>
      <c r="C99" s="10" t="s">
        <v>31</v>
      </c>
      <c r="D99" t="s">
        <v>18</v>
      </c>
      <c r="E99" t="s">
        <v>4</v>
      </c>
      <c r="F99" t="s">
        <v>19</v>
      </c>
      <c r="G99">
        <v>5</v>
      </c>
      <c r="H99">
        <v>1</v>
      </c>
      <c r="I99">
        <v>0</v>
      </c>
      <c r="J99">
        <v>1</v>
      </c>
      <c r="K99">
        <v>2</v>
      </c>
      <c r="L99">
        <v>0</v>
      </c>
      <c r="M99">
        <v>0</v>
      </c>
      <c r="N99" t="s">
        <v>19</v>
      </c>
      <c r="O99" t="s">
        <v>20</v>
      </c>
    </row>
    <row r="100" spans="1:15" x14ac:dyDescent="0.25">
      <c r="A100" t="s">
        <v>207</v>
      </c>
      <c r="B100" t="s">
        <v>310</v>
      </c>
      <c r="C100" s="10" t="s">
        <v>31</v>
      </c>
      <c r="D100" t="s">
        <v>18</v>
      </c>
      <c r="E100" t="s">
        <v>4</v>
      </c>
      <c r="F100" t="s">
        <v>19</v>
      </c>
      <c r="G100">
        <v>5</v>
      </c>
      <c r="H100">
        <v>5</v>
      </c>
      <c r="I100">
        <v>0</v>
      </c>
      <c r="J100">
        <v>1111</v>
      </c>
      <c r="K100">
        <v>99000</v>
      </c>
      <c r="L100">
        <v>0</v>
      </c>
      <c r="M100">
        <v>0</v>
      </c>
      <c r="N100" t="s">
        <v>19</v>
      </c>
      <c r="O100" t="s">
        <v>20</v>
      </c>
    </row>
    <row r="101" spans="1:15" x14ac:dyDescent="0.25">
      <c r="A101" t="s">
        <v>208</v>
      </c>
      <c r="B101" t="s">
        <v>311</v>
      </c>
      <c r="C101" s="10" t="s">
        <v>31</v>
      </c>
      <c r="D101" t="s">
        <v>18</v>
      </c>
      <c r="E101" t="s">
        <v>38</v>
      </c>
      <c r="F101" t="s">
        <v>19</v>
      </c>
      <c r="G101">
        <v>5</v>
      </c>
      <c r="H101">
        <v>1</v>
      </c>
      <c r="I101">
        <v>0</v>
      </c>
      <c r="J101">
        <v>1</v>
      </c>
      <c r="K101">
        <v>7</v>
      </c>
      <c r="L101">
        <v>0</v>
      </c>
      <c r="M101">
        <v>0</v>
      </c>
      <c r="N101" t="s">
        <v>19</v>
      </c>
      <c r="O101" t="s">
        <v>20</v>
      </c>
    </row>
    <row r="102" spans="1:15" x14ac:dyDescent="0.25">
      <c r="A102" t="s">
        <v>216</v>
      </c>
      <c r="B102" t="s">
        <v>327</v>
      </c>
      <c r="C102" s="10" t="s">
        <v>31</v>
      </c>
      <c r="D102" t="s">
        <v>18</v>
      </c>
      <c r="E102" t="s">
        <v>4</v>
      </c>
      <c r="F102" t="s">
        <v>19</v>
      </c>
      <c r="G102">
        <v>6</v>
      </c>
      <c r="H102">
        <v>2</v>
      </c>
      <c r="I102">
        <v>0</v>
      </c>
      <c r="J102">
        <v>0</v>
      </c>
      <c r="K102">
        <v>98</v>
      </c>
      <c r="L102">
        <v>0</v>
      </c>
      <c r="M102">
        <v>0</v>
      </c>
      <c r="N102" t="s">
        <v>19</v>
      </c>
      <c r="O102" t="s">
        <v>20</v>
      </c>
    </row>
    <row r="103" spans="1:15" x14ac:dyDescent="0.25">
      <c r="A103" t="s">
        <v>209</v>
      </c>
      <c r="B103" t="s">
        <v>320</v>
      </c>
      <c r="C103" s="10" t="s">
        <v>31</v>
      </c>
      <c r="D103" t="s">
        <v>7649</v>
      </c>
      <c r="E103" t="s">
        <v>4</v>
      </c>
      <c r="F103" t="s">
        <v>19</v>
      </c>
      <c r="G103">
        <v>6</v>
      </c>
      <c r="H103">
        <v>4</v>
      </c>
      <c r="I103">
        <v>0</v>
      </c>
      <c r="J103">
        <v>0</v>
      </c>
      <c r="K103">
        <v>24</v>
      </c>
      <c r="L103">
        <v>2</v>
      </c>
      <c r="M103">
        <v>1</v>
      </c>
      <c r="N103" t="s">
        <v>19</v>
      </c>
      <c r="O103" t="s">
        <v>20</v>
      </c>
    </row>
    <row r="104" spans="1:15" x14ac:dyDescent="0.25">
      <c r="A104" t="s">
        <v>210</v>
      </c>
      <c r="B104" t="s">
        <v>321</v>
      </c>
      <c r="C104" s="10" t="s">
        <v>31</v>
      </c>
      <c r="D104" t="s">
        <v>7649</v>
      </c>
      <c r="E104" t="s">
        <v>4</v>
      </c>
      <c r="F104" t="s">
        <v>19</v>
      </c>
      <c r="G104">
        <v>6</v>
      </c>
      <c r="H104">
        <v>4</v>
      </c>
      <c r="I104">
        <v>0</v>
      </c>
      <c r="J104">
        <v>0</v>
      </c>
      <c r="K104">
        <v>24</v>
      </c>
      <c r="L104">
        <v>2</v>
      </c>
      <c r="M104">
        <v>1</v>
      </c>
      <c r="N104" t="s">
        <v>19</v>
      </c>
      <c r="O104" t="s">
        <v>20</v>
      </c>
    </row>
    <row r="105" spans="1:15" x14ac:dyDescent="0.25">
      <c r="A105" t="s">
        <v>211</v>
      </c>
      <c r="B105" t="s">
        <v>322</v>
      </c>
      <c r="C105" s="10" t="s">
        <v>31</v>
      </c>
      <c r="D105" t="s">
        <v>7649</v>
      </c>
      <c r="E105" t="s">
        <v>4</v>
      </c>
      <c r="F105" t="s">
        <v>19</v>
      </c>
      <c r="G105">
        <v>6</v>
      </c>
      <c r="H105">
        <v>4</v>
      </c>
      <c r="I105">
        <v>0</v>
      </c>
      <c r="J105">
        <v>0</v>
      </c>
      <c r="K105">
        <v>24</v>
      </c>
      <c r="L105">
        <v>2</v>
      </c>
      <c r="M105">
        <v>1</v>
      </c>
      <c r="N105" t="s">
        <v>19</v>
      </c>
      <c r="O105" t="s">
        <v>20</v>
      </c>
    </row>
    <row r="106" spans="1:15" x14ac:dyDescent="0.25">
      <c r="A106" t="s">
        <v>212</v>
      </c>
      <c r="B106" t="s">
        <v>323</v>
      </c>
      <c r="C106" s="10" t="s">
        <v>31</v>
      </c>
      <c r="D106" t="s">
        <v>7649</v>
      </c>
      <c r="E106" t="s">
        <v>4</v>
      </c>
      <c r="F106" t="s">
        <v>19</v>
      </c>
      <c r="G106">
        <v>6</v>
      </c>
      <c r="H106">
        <v>4</v>
      </c>
      <c r="I106">
        <v>0</v>
      </c>
      <c r="J106">
        <v>0</v>
      </c>
      <c r="K106">
        <v>24</v>
      </c>
      <c r="L106">
        <v>2</v>
      </c>
      <c r="M106">
        <v>1</v>
      </c>
      <c r="N106" t="s">
        <v>19</v>
      </c>
      <c r="O106" t="s">
        <v>20</v>
      </c>
    </row>
    <row r="107" spans="1:15" x14ac:dyDescent="0.25">
      <c r="A107" t="s">
        <v>213</v>
      </c>
      <c r="B107" t="s">
        <v>324</v>
      </c>
      <c r="C107" s="10" t="s">
        <v>31</v>
      </c>
      <c r="D107" t="s">
        <v>7649</v>
      </c>
      <c r="E107" t="s">
        <v>4</v>
      </c>
      <c r="F107" t="s">
        <v>19</v>
      </c>
      <c r="G107">
        <v>6</v>
      </c>
      <c r="H107">
        <v>4</v>
      </c>
      <c r="I107">
        <v>0</v>
      </c>
      <c r="J107">
        <v>0</v>
      </c>
      <c r="K107">
        <v>24</v>
      </c>
      <c r="L107">
        <v>2</v>
      </c>
      <c r="M107">
        <v>1</v>
      </c>
      <c r="N107" t="s">
        <v>19</v>
      </c>
      <c r="O107" t="s">
        <v>20</v>
      </c>
    </row>
    <row r="108" spans="1:15" x14ac:dyDescent="0.25">
      <c r="A108" t="s">
        <v>214</v>
      </c>
      <c r="B108" t="s">
        <v>325</v>
      </c>
      <c r="C108" s="10" t="s">
        <v>31</v>
      </c>
      <c r="D108" t="s">
        <v>7649</v>
      </c>
      <c r="E108" t="s">
        <v>4</v>
      </c>
      <c r="F108" t="s">
        <v>19</v>
      </c>
      <c r="G108">
        <v>6</v>
      </c>
      <c r="H108">
        <v>4</v>
      </c>
      <c r="I108">
        <v>0</v>
      </c>
      <c r="J108">
        <v>0</v>
      </c>
      <c r="K108">
        <v>24</v>
      </c>
      <c r="L108">
        <v>2</v>
      </c>
      <c r="M108">
        <v>1</v>
      </c>
      <c r="N108" t="s">
        <v>19</v>
      </c>
      <c r="O108" t="s">
        <v>20</v>
      </c>
    </row>
    <row r="109" spans="1:15" x14ac:dyDescent="0.25">
      <c r="A109" t="s">
        <v>215</v>
      </c>
      <c r="B109" t="s">
        <v>326</v>
      </c>
      <c r="C109" s="10" t="s">
        <v>31</v>
      </c>
      <c r="D109" t="s">
        <v>7649</v>
      </c>
      <c r="E109" t="s">
        <v>4</v>
      </c>
      <c r="F109" t="s">
        <v>19</v>
      </c>
      <c r="G109">
        <v>6</v>
      </c>
      <c r="H109">
        <v>4</v>
      </c>
      <c r="I109">
        <v>0</v>
      </c>
      <c r="J109">
        <v>0</v>
      </c>
      <c r="K109">
        <v>24</v>
      </c>
      <c r="L109">
        <v>2</v>
      </c>
      <c r="M109">
        <v>1</v>
      </c>
      <c r="N109" t="s">
        <v>19</v>
      </c>
      <c r="O109" t="s">
        <v>20</v>
      </c>
    </row>
    <row r="110" spans="1:15" x14ac:dyDescent="0.25">
      <c r="A110" t="s">
        <v>217</v>
      </c>
      <c r="B110" t="s">
        <v>328</v>
      </c>
      <c r="C110" s="10" t="s">
        <v>31</v>
      </c>
      <c r="D110" t="s">
        <v>18</v>
      </c>
      <c r="E110" t="s">
        <v>4</v>
      </c>
      <c r="F110" t="s">
        <v>19</v>
      </c>
      <c r="G110">
        <v>6</v>
      </c>
      <c r="H110">
        <v>2</v>
      </c>
      <c r="I110">
        <v>0</v>
      </c>
      <c r="J110">
        <v>1</v>
      </c>
      <c r="K110">
        <v>98</v>
      </c>
      <c r="L110">
        <v>2</v>
      </c>
      <c r="M110">
        <v>1</v>
      </c>
      <c r="N110" t="s">
        <v>19</v>
      </c>
      <c r="O110" t="s">
        <v>20</v>
      </c>
    </row>
    <row r="111" spans="1:15" x14ac:dyDescent="0.25">
      <c r="A111" t="s">
        <v>218</v>
      </c>
      <c r="B111" t="s">
        <v>329</v>
      </c>
      <c r="C111" s="10" t="s">
        <v>31</v>
      </c>
      <c r="D111" t="s">
        <v>18</v>
      </c>
      <c r="E111" t="s">
        <v>4</v>
      </c>
      <c r="F111" t="s">
        <v>19</v>
      </c>
      <c r="G111">
        <v>6</v>
      </c>
      <c r="H111">
        <v>1</v>
      </c>
      <c r="I111">
        <v>0</v>
      </c>
      <c r="J111">
        <v>1</v>
      </c>
      <c r="K111">
        <v>2</v>
      </c>
      <c r="L111">
        <v>0</v>
      </c>
      <c r="M111">
        <v>0</v>
      </c>
      <c r="N111" t="s">
        <v>19</v>
      </c>
      <c r="O111" t="s">
        <v>20</v>
      </c>
    </row>
    <row r="112" spans="1:15" x14ac:dyDescent="0.25">
      <c r="A112" t="s">
        <v>219</v>
      </c>
      <c r="B112" t="s">
        <v>330</v>
      </c>
      <c r="C112" s="10" t="s">
        <v>31</v>
      </c>
      <c r="D112" t="s">
        <v>18</v>
      </c>
      <c r="E112" t="s">
        <v>4</v>
      </c>
      <c r="F112" t="s">
        <v>19</v>
      </c>
      <c r="G112">
        <v>6</v>
      </c>
      <c r="H112">
        <v>1</v>
      </c>
      <c r="I112">
        <v>0</v>
      </c>
      <c r="J112">
        <v>1</v>
      </c>
      <c r="K112">
        <v>2</v>
      </c>
      <c r="L112">
        <v>0</v>
      </c>
      <c r="M112">
        <v>0</v>
      </c>
      <c r="N112" t="s">
        <v>19</v>
      </c>
      <c r="O112" t="s">
        <v>20</v>
      </c>
    </row>
    <row r="113" spans="1:15" x14ac:dyDescent="0.25">
      <c r="A113" t="s">
        <v>220</v>
      </c>
      <c r="B113" t="s">
        <v>331</v>
      </c>
      <c r="C113" s="10" t="s">
        <v>31</v>
      </c>
      <c r="D113" t="s">
        <v>18</v>
      </c>
      <c r="E113" t="s">
        <v>4</v>
      </c>
      <c r="F113" t="s">
        <v>19</v>
      </c>
      <c r="G113">
        <v>6</v>
      </c>
      <c r="H113">
        <v>1</v>
      </c>
      <c r="I113">
        <v>0</v>
      </c>
      <c r="J113">
        <v>1</v>
      </c>
      <c r="K113">
        <v>2</v>
      </c>
      <c r="L113">
        <v>0</v>
      </c>
      <c r="M113">
        <v>0</v>
      </c>
      <c r="N113" t="s">
        <v>19</v>
      </c>
      <c r="O113" t="s">
        <v>20</v>
      </c>
    </row>
    <row r="114" spans="1:15" x14ac:dyDescent="0.25">
      <c r="A114" t="s">
        <v>221</v>
      </c>
      <c r="B114" t="s">
        <v>332</v>
      </c>
      <c r="C114" s="10" t="s">
        <v>31</v>
      </c>
      <c r="D114" t="s">
        <v>18</v>
      </c>
      <c r="E114" t="s">
        <v>4</v>
      </c>
      <c r="F114" t="s">
        <v>19</v>
      </c>
      <c r="G114">
        <v>6</v>
      </c>
      <c r="H114">
        <v>1</v>
      </c>
      <c r="I114">
        <v>0</v>
      </c>
      <c r="J114">
        <v>1</v>
      </c>
      <c r="K114">
        <v>2</v>
      </c>
      <c r="L114">
        <v>0</v>
      </c>
      <c r="M114">
        <v>0</v>
      </c>
      <c r="N114" t="s">
        <v>19</v>
      </c>
      <c r="O114" t="s">
        <v>20</v>
      </c>
    </row>
    <row r="115" spans="1:15" x14ac:dyDescent="0.25">
      <c r="A115" t="s">
        <v>222</v>
      </c>
      <c r="B115" t="s">
        <v>333</v>
      </c>
      <c r="C115" s="10" t="s">
        <v>31</v>
      </c>
      <c r="D115" t="s">
        <v>18</v>
      </c>
      <c r="E115" t="s">
        <v>4</v>
      </c>
      <c r="F115" t="s">
        <v>19</v>
      </c>
      <c r="G115">
        <v>6</v>
      </c>
      <c r="H115">
        <v>1</v>
      </c>
      <c r="I115">
        <v>0</v>
      </c>
      <c r="J115">
        <v>1</v>
      </c>
      <c r="K115">
        <v>2</v>
      </c>
      <c r="L115">
        <v>0</v>
      </c>
      <c r="M115">
        <v>0</v>
      </c>
      <c r="N115" t="s">
        <v>19</v>
      </c>
      <c r="O115" t="s">
        <v>20</v>
      </c>
    </row>
    <row r="116" spans="1:15" x14ac:dyDescent="0.25">
      <c r="A116" t="s">
        <v>223</v>
      </c>
      <c r="B116" t="s">
        <v>334</v>
      </c>
      <c r="C116" s="10" t="s">
        <v>31</v>
      </c>
      <c r="D116" t="s">
        <v>18</v>
      </c>
      <c r="E116" t="s">
        <v>4</v>
      </c>
      <c r="F116" t="s">
        <v>19</v>
      </c>
      <c r="G116">
        <v>6</v>
      </c>
      <c r="H116">
        <v>1</v>
      </c>
      <c r="I116">
        <v>0</v>
      </c>
      <c r="J116">
        <v>1</v>
      </c>
      <c r="K116">
        <v>9</v>
      </c>
      <c r="L116">
        <v>0</v>
      </c>
      <c r="M116">
        <v>0</v>
      </c>
      <c r="N116" t="s">
        <v>19</v>
      </c>
      <c r="O116" t="s">
        <v>20</v>
      </c>
    </row>
    <row r="117" spans="1:15" x14ac:dyDescent="0.25">
      <c r="A117" t="s">
        <v>224</v>
      </c>
      <c r="B117" t="s">
        <v>335</v>
      </c>
      <c r="C117" s="10" t="s">
        <v>31</v>
      </c>
      <c r="D117" t="s">
        <v>23</v>
      </c>
      <c r="E117" t="s">
        <v>4</v>
      </c>
      <c r="F117" t="s">
        <v>49</v>
      </c>
      <c r="G117">
        <v>6</v>
      </c>
      <c r="H117">
        <v>150</v>
      </c>
      <c r="I117">
        <v>0</v>
      </c>
      <c r="J117">
        <v>0</v>
      </c>
      <c r="K117">
        <v>0</v>
      </c>
      <c r="L117">
        <v>0</v>
      </c>
      <c r="M117">
        <v>0</v>
      </c>
      <c r="N117" t="s">
        <v>19</v>
      </c>
      <c r="O117" t="s">
        <v>20</v>
      </c>
    </row>
    <row r="118" spans="1:15" x14ac:dyDescent="0.25">
      <c r="A118" t="s">
        <v>225</v>
      </c>
      <c r="B118" t="s">
        <v>336</v>
      </c>
      <c r="C118" s="10" t="s">
        <v>31</v>
      </c>
      <c r="D118" t="s">
        <v>18</v>
      </c>
      <c r="E118" t="s">
        <v>4</v>
      </c>
      <c r="F118" t="s">
        <v>19</v>
      </c>
      <c r="G118">
        <v>6</v>
      </c>
      <c r="H118">
        <v>5</v>
      </c>
      <c r="I118">
        <v>0</v>
      </c>
      <c r="J118">
        <v>1111</v>
      </c>
      <c r="K118">
        <v>99000</v>
      </c>
      <c r="L118">
        <v>0</v>
      </c>
      <c r="M118">
        <v>0</v>
      </c>
      <c r="N118" t="s">
        <v>19</v>
      </c>
      <c r="O118" t="s">
        <v>20</v>
      </c>
    </row>
    <row r="119" spans="1:15" x14ac:dyDescent="0.25">
      <c r="A119" t="s">
        <v>226</v>
      </c>
      <c r="B119" t="s">
        <v>337</v>
      </c>
      <c r="C119" s="10" t="s">
        <v>31</v>
      </c>
      <c r="D119" t="s">
        <v>18</v>
      </c>
      <c r="E119" t="s">
        <v>4</v>
      </c>
      <c r="F119" t="s">
        <v>19</v>
      </c>
      <c r="G119">
        <v>6</v>
      </c>
      <c r="H119">
        <v>1</v>
      </c>
      <c r="I119">
        <v>0</v>
      </c>
      <c r="J119">
        <v>1</v>
      </c>
      <c r="K119">
        <v>7</v>
      </c>
      <c r="L119">
        <v>0</v>
      </c>
      <c r="M119">
        <v>0</v>
      </c>
      <c r="N119" t="s">
        <v>19</v>
      </c>
      <c r="O119" t="s">
        <v>20</v>
      </c>
    </row>
    <row r="120" spans="1:15" x14ac:dyDescent="0.25">
      <c r="A120" t="s">
        <v>227</v>
      </c>
      <c r="B120" t="s">
        <v>338</v>
      </c>
      <c r="C120" s="10" t="s">
        <v>31</v>
      </c>
      <c r="D120" t="s">
        <v>18</v>
      </c>
      <c r="E120" t="s">
        <v>4</v>
      </c>
      <c r="F120" t="s">
        <v>19</v>
      </c>
      <c r="G120">
        <v>6</v>
      </c>
      <c r="H120">
        <v>1</v>
      </c>
      <c r="I120">
        <v>0</v>
      </c>
      <c r="J120">
        <v>1</v>
      </c>
      <c r="K120">
        <v>2</v>
      </c>
      <c r="L120">
        <v>0</v>
      </c>
      <c r="M120">
        <v>0</v>
      </c>
      <c r="N120" t="s">
        <v>19</v>
      </c>
      <c r="O120" t="s">
        <v>20</v>
      </c>
    </row>
    <row r="121" spans="1:15" x14ac:dyDescent="0.25">
      <c r="A121" t="s">
        <v>228</v>
      </c>
      <c r="B121" t="s">
        <v>339</v>
      </c>
      <c r="C121" s="10" t="s">
        <v>31</v>
      </c>
      <c r="D121" t="s">
        <v>18</v>
      </c>
      <c r="E121" t="s">
        <v>4</v>
      </c>
      <c r="F121" t="s">
        <v>19</v>
      </c>
      <c r="G121">
        <v>6</v>
      </c>
      <c r="H121">
        <v>4</v>
      </c>
      <c r="I121">
        <v>0</v>
      </c>
      <c r="J121">
        <v>4001</v>
      </c>
      <c r="K121">
        <v>4099</v>
      </c>
      <c r="L121">
        <v>0</v>
      </c>
      <c r="M121">
        <v>0</v>
      </c>
      <c r="N121" t="s">
        <v>19</v>
      </c>
      <c r="O121" t="s">
        <v>20</v>
      </c>
    </row>
    <row r="122" spans="1:15" x14ac:dyDescent="0.25">
      <c r="A122" t="s">
        <v>229</v>
      </c>
      <c r="B122" t="s">
        <v>341</v>
      </c>
      <c r="C122" s="10" t="s">
        <v>31</v>
      </c>
      <c r="D122" t="s">
        <v>18</v>
      </c>
      <c r="E122" t="s">
        <v>4</v>
      </c>
      <c r="F122" t="s">
        <v>19</v>
      </c>
      <c r="G122">
        <v>6</v>
      </c>
      <c r="H122">
        <v>1</v>
      </c>
      <c r="I122">
        <v>0</v>
      </c>
      <c r="J122">
        <v>1</v>
      </c>
      <c r="K122">
        <v>2</v>
      </c>
      <c r="L122">
        <v>0</v>
      </c>
      <c r="M122">
        <v>0</v>
      </c>
      <c r="N122" t="s">
        <v>19</v>
      </c>
      <c r="O122" t="s">
        <v>20</v>
      </c>
    </row>
    <row r="123" spans="1:15" x14ac:dyDescent="0.25">
      <c r="A123" t="s">
        <v>230</v>
      </c>
      <c r="B123" t="s">
        <v>340</v>
      </c>
      <c r="C123" s="10" t="s">
        <v>31</v>
      </c>
      <c r="D123" t="s">
        <v>18</v>
      </c>
      <c r="E123" t="s">
        <v>4</v>
      </c>
      <c r="F123" t="s">
        <v>19</v>
      </c>
      <c r="G123">
        <v>6</v>
      </c>
      <c r="H123">
        <v>1</v>
      </c>
      <c r="I123">
        <v>0</v>
      </c>
      <c r="J123">
        <v>1</v>
      </c>
      <c r="K123">
        <v>2</v>
      </c>
      <c r="L123">
        <v>0</v>
      </c>
      <c r="M123">
        <v>0</v>
      </c>
      <c r="N123" t="s">
        <v>19</v>
      </c>
      <c r="O123" t="s">
        <v>20</v>
      </c>
    </row>
    <row r="124" spans="1:15" x14ac:dyDescent="0.25">
      <c r="A124" t="s">
        <v>231</v>
      </c>
      <c r="B124" t="s">
        <v>342</v>
      </c>
      <c r="C124" s="10" t="s">
        <v>31</v>
      </c>
      <c r="D124" t="s">
        <v>18</v>
      </c>
      <c r="E124" t="s">
        <v>4</v>
      </c>
      <c r="F124" t="s">
        <v>19</v>
      </c>
      <c r="G124">
        <v>6</v>
      </c>
      <c r="H124">
        <v>1</v>
      </c>
      <c r="I124">
        <v>0</v>
      </c>
      <c r="J124">
        <v>3</v>
      </c>
      <c r="K124">
        <v>4</v>
      </c>
      <c r="L124">
        <v>0</v>
      </c>
      <c r="M124">
        <v>0</v>
      </c>
      <c r="N124" t="s">
        <v>19</v>
      </c>
      <c r="O124" t="s">
        <v>20</v>
      </c>
    </row>
    <row r="125" spans="1:15" x14ac:dyDescent="0.25">
      <c r="A125" t="s">
        <v>232</v>
      </c>
      <c r="B125" t="s">
        <v>343</v>
      </c>
      <c r="C125" s="10" t="s">
        <v>31</v>
      </c>
      <c r="D125" t="s">
        <v>18</v>
      </c>
      <c r="E125" t="s">
        <v>4</v>
      </c>
      <c r="F125" t="s">
        <v>19</v>
      </c>
      <c r="G125">
        <v>6</v>
      </c>
      <c r="H125">
        <v>1</v>
      </c>
      <c r="I125">
        <v>0</v>
      </c>
      <c r="J125">
        <v>1</v>
      </c>
      <c r="K125">
        <v>2</v>
      </c>
      <c r="L125">
        <v>0</v>
      </c>
      <c r="M125">
        <v>0</v>
      </c>
      <c r="N125" t="s">
        <v>19</v>
      </c>
      <c r="O125" t="s">
        <v>20</v>
      </c>
    </row>
    <row r="126" spans="1:15" x14ac:dyDescent="0.25">
      <c r="A126" t="s">
        <v>233</v>
      </c>
      <c r="B126" t="s">
        <v>344</v>
      </c>
      <c r="C126" s="10" t="s">
        <v>31</v>
      </c>
      <c r="D126" t="s">
        <v>18</v>
      </c>
      <c r="E126" t="s">
        <v>4</v>
      </c>
      <c r="F126" t="s">
        <v>19</v>
      </c>
      <c r="G126">
        <v>6</v>
      </c>
      <c r="H126">
        <v>1</v>
      </c>
      <c r="I126">
        <v>0</v>
      </c>
      <c r="J126">
        <v>3</v>
      </c>
      <c r="K126">
        <v>4</v>
      </c>
      <c r="L126">
        <v>0</v>
      </c>
      <c r="M126">
        <v>0</v>
      </c>
      <c r="N126" t="s">
        <v>19</v>
      </c>
      <c r="O126" t="s">
        <v>20</v>
      </c>
    </row>
    <row r="127" spans="1:15" x14ac:dyDescent="0.25">
      <c r="A127" t="s">
        <v>234</v>
      </c>
      <c r="B127" t="s">
        <v>345</v>
      </c>
      <c r="C127" s="10" t="s">
        <v>31</v>
      </c>
      <c r="D127" t="s">
        <v>18</v>
      </c>
      <c r="E127" t="s">
        <v>4</v>
      </c>
      <c r="F127" t="s">
        <v>19</v>
      </c>
      <c r="G127">
        <v>6</v>
      </c>
      <c r="H127">
        <v>1</v>
      </c>
      <c r="I127">
        <v>0</v>
      </c>
      <c r="J127">
        <v>1</v>
      </c>
      <c r="K127">
        <v>2</v>
      </c>
      <c r="L127">
        <v>0</v>
      </c>
      <c r="M127">
        <v>0</v>
      </c>
      <c r="N127" t="s">
        <v>19</v>
      </c>
      <c r="O127" t="s">
        <v>20</v>
      </c>
    </row>
    <row r="128" spans="1:15" x14ac:dyDescent="0.25">
      <c r="A128" t="s">
        <v>235</v>
      </c>
      <c r="B128" t="s">
        <v>346</v>
      </c>
      <c r="C128" s="10" t="s">
        <v>31</v>
      </c>
      <c r="D128" t="s">
        <v>18</v>
      </c>
      <c r="E128" t="s">
        <v>4</v>
      </c>
      <c r="F128" t="s">
        <v>19</v>
      </c>
      <c r="G128">
        <v>6</v>
      </c>
      <c r="H128">
        <v>1</v>
      </c>
      <c r="I128">
        <v>0</v>
      </c>
      <c r="J128">
        <v>1</v>
      </c>
      <c r="K128">
        <v>2</v>
      </c>
      <c r="L128">
        <v>0</v>
      </c>
      <c r="M128">
        <v>0</v>
      </c>
      <c r="N128" t="s">
        <v>19</v>
      </c>
      <c r="O128" t="s">
        <v>20</v>
      </c>
    </row>
    <row r="129" spans="1:15" x14ac:dyDescent="0.25">
      <c r="A129" t="s">
        <v>236</v>
      </c>
      <c r="B129" t="s">
        <v>347</v>
      </c>
      <c r="C129" s="10" t="s">
        <v>31</v>
      </c>
      <c r="D129" t="s">
        <v>690</v>
      </c>
      <c r="E129" t="s">
        <v>4</v>
      </c>
      <c r="F129" t="s">
        <v>19</v>
      </c>
      <c r="G129">
        <v>6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0</v>
      </c>
      <c r="N129" t="s">
        <v>19</v>
      </c>
      <c r="O129" t="s">
        <v>20</v>
      </c>
    </row>
    <row r="130" spans="1:15" x14ac:dyDescent="0.25">
      <c r="A130" t="s">
        <v>237</v>
      </c>
      <c r="B130" t="s">
        <v>348</v>
      </c>
      <c r="C130" s="10" t="s">
        <v>31</v>
      </c>
      <c r="D130" t="s">
        <v>18</v>
      </c>
      <c r="E130" t="s">
        <v>4</v>
      </c>
      <c r="F130" t="s">
        <v>19</v>
      </c>
      <c r="G130">
        <v>6</v>
      </c>
      <c r="H130">
        <v>5</v>
      </c>
      <c r="I130">
        <v>0</v>
      </c>
      <c r="J130">
        <v>1111</v>
      </c>
      <c r="K130">
        <v>99000</v>
      </c>
      <c r="L130">
        <v>0</v>
      </c>
      <c r="M130">
        <v>0</v>
      </c>
      <c r="N130" t="s">
        <v>19</v>
      </c>
      <c r="O130" t="s">
        <v>20</v>
      </c>
    </row>
    <row r="131" spans="1:15" x14ac:dyDescent="0.25">
      <c r="A131" t="s">
        <v>238</v>
      </c>
      <c r="B131" t="s">
        <v>349</v>
      </c>
      <c r="C131" s="10" t="s">
        <v>31</v>
      </c>
      <c r="D131" t="s">
        <v>18</v>
      </c>
      <c r="E131" t="s">
        <v>4</v>
      </c>
      <c r="F131" t="s">
        <v>19</v>
      </c>
      <c r="G131">
        <v>6</v>
      </c>
      <c r="H131">
        <v>4</v>
      </c>
      <c r="I131">
        <v>0</v>
      </c>
      <c r="J131">
        <v>111</v>
      </c>
      <c r="K131">
        <v>9629</v>
      </c>
      <c r="L131">
        <v>0</v>
      </c>
      <c r="M131">
        <v>0</v>
      </c>
      <c r="N131" t="s">
        <v>19</v>
      </c>
      <c r="O131" t="s">
        <v>20</v>
      </c>
    </row>
    <row r="132" spans="1:15" x14ac:dyDescent="0.25">
      <c r="A132" t="s">
        <v>239</v>
      </c>
      <c r="B132" t="s">
        <v>350</v>
      </c>
      <c r="C132" s="10" t="s">
        <v>31</v>
      </c>
      <c r="D132" t="s">
        <v>18</v>
      </c>
      <c r="E132" t="s">
        <v>4</v>
      </c>
      <c r="F132" t="s">
        <v>19</v>
      </c>
      <c r="G132">
        <v>6</v>
      </c>
      <c r="H132">
        <v>1</v>
      </c>
      <c r="I132">
        <v>0</v>
      </c>
      <c r="J132">
        <v>1</v>
      </c>
      <c r="K132">
        <v>7</v>
      </c>
      <c r="L132">
        <v>0</v>
      </c>
      <c r="M132">
        <v>0</v>
      </c>
      <c r="N132" t="s">
        <v>19</v>
      </c>
      <c r="O132" t="s">
        <v>20</v>
      </c>
    </row>
  </sheetData>
  <sheetProtection selectLockedCells="1" selectUn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86"/>
  <sheetViews>
    <sheetView tabSelected="1" topLeftCell="A49" zoomScale="90" zoomScaleNormal="90" workbookViewId="0">
      <selection activeCell="A55" sqref="A55:XFD55"/>
    </sheetView>
  </sheetViews>
  <sheetFormatPr defaultRowHeight="15" x14ac:dyDescent="0.25"/>
  <cols>
    <col min="1" max="1" width="13.140625" style="6" bestFit="1" customWidth="1"/>
    <col min="2" max="2" width="4.7109375" style="6" customWidth="1"/>
    <col min="3" max="3" width="52" style="7" customWidth="1"/>
    <col min="4" max="4" width="4" style="7" customWidth="1"/>
    <col min="5" max="6" width="55.5703125" style="7" customWidth="1"/>
    <col min="7" max="16384" width="9.140625" style="6"/>
  </cols>
  <sheetData>
    <row r="1" spans="1:7" ht="21" customHeight="1" x14ac:dyDescent="0.25">
      <c r="A1" s="20" t="s">
        <v>73</v>
      </c>
      <c r="B1" s="20" t="s">
        <v>6</v>
      </c>
      <c r="C1" s="21" t="s">
        <v>74</v>
      </c>
      <c r="D1" s="21" t="s">
        <v>75</v>
      </c>
      <c r="E1" s="21" t="s">
        <v>76</v>
      </c>
      <c r="F1" s="21" t="s">
        <v>77</v>
      </c>
      <c r="G1" s="20" t="s">
        <v>8</v>
      </c>
    </row>
    <row r="2" spans="1:7" s="37" customFormat="1" ht="21" customHeight="1" x14ac:dyDescent="0.25">
      <c r="A2" s="35" t="s">
        <v>3178</v>
      </c>
      <c r="B2" s="35">
        <v>2</v>
      </c>
      <c r="C2" s="36" t="s">
        <v>7824</v>
      </c>
      <c r="D2" s="36" t="s">
        <v>31</v>
      </c>
      <c r="E2" s="36" t="s">
        <v>7728</v>
      </c>
      <c r="F2" s="36" t="s">
        <v>3179</v>
      </c>
      <c r="G2" s="35"/>
    </row>
    <row r="3" spans="1:7" s="37" customFormat="1" ht="21" customHeight="1" x14ac:dyDescent="0.25">
      <c r="A3" s="35" t="s">
        <v>136</v>
      </c>
      <c r="B3" s="35">
        <v>2</v>
      </c>
      <c r="C3" s="38" t="s">
        <v>139</v>
      </c>
      <c r="D3" s="39">
        <v>1</v>
      </c>
      <c r="E3" s="38" t="s">
        <v>137</v>
      </c>
      <c r="F3" s="38" t="s">
        <v>138</v>
      </c>
      <c r="G3" s="35"/>
    </row>
    <row r="4" spans="1:7" s="37" customFormat="1" ht="21" customHeight="1" x14ac:dyDescent="0.25">
      <c r="A4" s="35" t="s">
        <v>691</v>
      </c>
      <c r="B4" s="35">
        <v>2</v>
      </c>
      <c r="C4" s="38" t="s">
        <v>692</v>
      </c>
      <c r="D4" s="39" t="s">
        <v>31</v>
      </c>
      <c r="E4" s="38" t="s">
        <v>693</v>
      </c>
      <c r="F4" s="38" t="s">
        <v>694</v>
      </c>
      <c r="G4" s="35"/>
    </row>
    <row r="5" spans="1:7" s="24" customFormat="1" ht="21" customHeight="1" x14ac:dyDescent="0.25">
      <c r="A5" s="22" t="s">
        <v>369</v>
      </c>
      <c r="B5" s="22">
        <v>2</v>
      </c>
      <c r="C5" s="25" t="s">
        <v>370</v>
      </c>
      <c r="D5" s="26" t="s">
        <v>31</v>
      </c>
      <c r="E5" s="25" t="s">
        <v>371</v>
      </c>
      <c r="F5" s="25" t="s">
        <v>372</v>
      </c>
      <c r="G5" s="22"/>
    </row>
    <row r="6" spans="1:7" s="24" customFormat="1" ht="21" customHeight="1" x14ac:dyDescent="0.25">
      <c r="A6" s="22" t="s">
        <v>373</v>
      </c>
      <c r="B6" s="22">
        <v>2</v>
      </c>
      <c r="C6" s="25" t="s">
        <v>374</v>
      </c>
      <c r="D6" s="26" t="s">
        <v>31</v>
      </c>
      <c r="E6" s="25" t="s">
        <v>375</v>
      </c>
      <c r="F6" s="25" t="s">
        <v>376</v>
      </c>
      <c r="G6" s="22"/>
    </row>
    <row r="7" spans="1:7" s="24" customFormat="1" ht="45" x14ac:dyDescent="0.25">
      <c r="A7" s="22" t="s">
        <v>695</v>
      </c>
      <c r="B7" s="22">
        <v>2</v>
      </c>
      <c r="C7" s="25" t="s">
        <v>696</v>
      </c>
      <c r="D7" s="26" t="s">
        <v>31</v>
      </c>
      <c r="E7" s="25" t="s">
        <v>697</v>
      </c>
      <c r="F7" s="25" t="s">
        <v>698</v>
      </c>
      <c r="G7" s="22"/>
    </row>
    <row r="8" spans="1:7" s="24" customFormat="1" ht="45" x14ac:dyDescent="0.25">
      <c r="A8" s="22" t="s">
        <v>78</v>
      </c>
      <c r="B8" s="22">
        <v>2</v>
      </c>
      <c r="C8" s="25" t="s">
        <v>3686</v>
      </c>
      <c r="D8" s="26" t="s">
        <v>31</v>
      </c>
      <c r="E8" s="25" t="s">
        <v>699</v>
      </c>
      <c r="F8" s="25" t="s">
        <v>700</v>
      </c>
      <c r="G8" s="22"/>
    </row>
    <row r="9" spans="1:7" s="24" customFormat="1" ht="60" x14ac:dyDescent="0.25">
      <c r="A9" s="22" t="s">
        <v>701</v>
      </c>
      <c r="B9" s="22">
        <v>2</v>
      </c>
      <c r="C9" s="25" t="s">
        <v>7849</v>
      </c>
      <c r="D9" s="26" t="s">
        <v>31</v>
      </c>
      <c r="E9" s="25" t="s">
        <v>699</v>
      </c>
      <c r="F9" s="25" t="s">
        <v>700</v>
      </c>
      <c r="G9" s="22"/>
    </row>
    <row r="10" spans="1:7" s="24" customFormat="1" ht="60" x14ac:dyDescent="0.25">
      <c r="A10" s="22" t="s">
        <v>702</v>
      </c>
      <c r="B10" s="22">
        <v>2</v>
      </c>
      <c r="C10" s="25" t="s">
        <v>3687</v>
      </c>
      <c r="D10" s="26" t="s">
        <v>31</v>
      </c>
      <c r="E10" s="25" t="s">
        <v>699</v>
      </c>
      <c r="F10" s="25" t="s">
        <v>700</v>
      </c>
      <c r="G10" s="22"/>
    </row>
    <row r="11" spans="1:7" s="24" customFormat="1" ht="60" x14ac:dyDescent="0.25">
      <c r="A11" s="22" t="s">
        <v>703</v>
      </c>
      <c r="B11" s="22">
        <v>2</v>
      </c>
      <c r="C11" s="25" t="s">
        <v>7850</v>
      </c>
      <c r="D11" s="26" t="s">
        <v>31</v>
      </c>
      <c r="E11" s="25" t="s">
        <v>699</v>
      </c>
      <c r="F11" s="25" t="s">
        <v>700</v>
      </c>
      <c r="G11" s="22"/>
    </row>
    <row r="12" spans="1:7" s="24" customFormat="1" ht="30" x14ac:dyDescent="0.25">
      <c r="A12" s="22" t="s">
        <v>704</v>
      </c>
      <c r="B12" s="22">
        <v>2</v>
      </c>
      <c r="C12" s="25" t="s">
        <v>3678</v>
      </c>
      <c r="D12" s="26" t="s">
        <v>31</v>
      </c>
      <c r="E12" s="25" t="s">
        <v>710</v>
      </c>
      <c r="F12" s="25" t="s">
        <v>711</v>
      </c>
      <c r="G12" s="22"/>
    </row>
    <row r="13" spans="1:7" s="24" customFormat="1" ht="60" x14ac:dyDescent="0.25">
      <c r="A13" s="22" t="s">
        <v>705</v>
      </c>
      <c r="B13" s="22">
        <v>2</v>
      </c>
      <c r="C13" s="25" t="s">
        <v>7851</v>
      </c>
      <c r="D13" s="26" t="s">
        <v>31</v>
      </c>
      <c r="E13" s="25" t="s">
        <v>712</v>
      </c>
      <c r="F13" s="25" t="s">
        <v>713</v>
      </c>
      <c r="G13" s="22"/>
    </row>
    <row r="14" spans="1:7" s="24" customFormat="1" ht="45" x14ac:dyDescent="0.25">
      <c r="A14" s="22" t="s">
        <v>706</v>
      </c>
      <c r="B14" s="22">
        <v>2</v>
      </c>
      <c r="C14" s="25" t="s">
        <v>709</v>
      </c>
      <c r="D14" s="26" t="s">
        <v>31</v>
      </c>
      <c r="E14" s="25" t="s">
        <v>710</v>
      </c>
      <c r="F14" s="25" t="s">
        <v>711</v>
      </c>
      <c r="G14" s="22"/>
    </row>
    <row r="15" spans="1:7" s="24" customFormat="1" ht="60" x14ac:dyDescent="0.25">
      <c r="A15" s="22" t="s">
        <v>707</v>
      </c>
      <c r="B15" s="22">
        <v>2</v>
      </c>
      <c r="C15" s="25" t="s">
        <v>7852</v>
      </c>
      <c r="D15" s="26" t="s">
        <v>31</v>
      </c>
      <c r="E15" s="25" t="s">
        <v>712</v>
      </c>
      <c r="F15" s="25" t="s">
        <v>713</v>
      </c>
      <c r="G15" s="22"/>
    </row>
    <row r="16" spans="1:7" s="24" customFormat="1" ht="45" x14ac:dyDescent="0.25">
      <c r="A16" s="22" t="s">
        <v>708</v>
      </c>
      <c r="B16" s="22">
        <v>2</v>
      </c>
      <c r="C16" s="25" t="s">
        <v>3688</v>
      </c>
      <c r="D16" s="26" t="s">
        <v>31</v>
      </c>
      <c r="E16" s="25" t="s">
        <v>699</v>
      </c>
      <c r="F16" s="25" t="s">
        <v>700</v>
      </c>
      <c r="G16" s="22"/>
    </row>
    <row r="17" spans="1:7" s="24" customFormat="1" ht="30" x14ac:dyDescent="0.25">
      <c r="A17" s="22" t="s">
        <v>714</v>
      </c>
      <c r="B17" s="22">
        <v>2</v>
      </c>
      <c r="C17" s="25" t="s">
        <v>3677</v>
      </c>
      <c r="D17" s="26" t="s">
        <v>31</v>
      </c>
      <c r="E17" s="25" t="s">
        <v>712</v>
      </c>
      <c r="F17" s="25" t="s">
        <v>711</v>
      </c>
      <c r="G17" s="22"/>
    </row>
    <row r="18" spans="1:7" s="24" customFormat="1" ht="75" x14ac:dyDescent="0.25">
      <c r="A18" s="22" t="s">
        <v>3672</v>
      </c>
      <c r="B18" s="22">
        <v>2</v>
      </c>
      <c r="C18" s="25" t="s">
        <v>3689</v>
      </c>
      <c r="D18" s="26" t="s">
        <v>31</v>
      </c>
      <c r="E18" s="25" t="s">
        <v>699</v>
      </c>
      <c r="F18" s="25" t="s">
        <v>700</v>
      </c>
      <c r="G18" s="22"/>
    </row>
    <row r="19" spans="1:7" s="24" customFormat="1" ht="75" x14ac:dyDescent="0.25">
      <c r="A19" s="22" t="s">
        <v>3673</v>
      </c>
      <c r="B19" s="22">
        <v>2</v>
      </c>
      <c r="C19" s="25" t="s">
        <v>7881</v>
      </c>
      <c r="D19" s="26" t="s">
        <v>31</v>
      </c>
      <c r="E19" s="25" t="s">
        <v>699</v>
      </c>
      <c r="F19" s="25" t="s">
        <v>700</v>
      </c>
      <c r="G19" s="22"/>
    </row>
    <row r="20" spans="1:7" s="24" customFormat="1" ht="75" x14ac:dyDescent="0.25">
      <c r="A20" s="22" t="s">
        <v>3674</v>
      </c>
      <c r="B20" s="22">
        <v>2</v>
      </c>
      <c r="C20" s="25" t="s">
        <v>7882</v>
      </c>
      <c r="D20" s="26" t="s">
        <v>31</v>
      </c>
      <c r="E20" s="25" t="s">
        <v>699</v>
      </c>
      <c r="F20" s="25" t="s">
        <v>700</v>
      </c>
      <c r="G20" s="22"/>
    </row>
    <row r="21" spans="1:7" s="24" customFormat="1" ht="60" x14ac:dyDescent="0.25">
      <c r="A21" s="22" t="s">
        <v>3675</v>
      </c>
      <c r="B21" s="22">
        <v>2</v>
      </c>
      <c r="C21" s="25" t="s">
        <v>3690</v>
      </c>
      <c r="D21" s="26" t="s">
        <v>31</v>
      </c>
      <c r="E21" s="25" t="s">
        <v>699</v>
      </c>
      <c r="F21" s="25" t="s">
        <v>700</v>
      </c>
      <c r="G21" s="22"/>
    </row>
    <row r="22" spans="1:7" s="24" customFormat="1" ht="60" x14ac:dyDescent="0.25">
      <c r="A22" s="22" t="s">
        <v>3676</v>
      </c>
      <c r="B22" s="22">
        <v>2</v>
      </c>
      <c r="C22" s="25" t="s">
        <v>7883</v>
      </c>
      <c r="D22" s="26" t="s">
        <v>31</v>
      </c>
      <c r="E22" s="25" t="s">
        <v>699</v>
      </c>
      <c r="F22" s="25" t="s">
        <v>700</v>
      </c>
      <c r="G22" s="22"/>
    </row>
    <row r="23" spans="1:7" s="24" customFormat="1" ht="60" x14ac:dyDescent="0.25">
      <c r="A23" s="22" t="s">
        <v>3679</v>
      </c>
      <c r="B23" s="22">
        <v>2</v>
      </c>
      <c r="C23" s="25" t="s">
        <v>7884</v>
      </c>
      <c r="D23" s="26" t="s">
        <v>31</v>
      </c>
      <c r="E23" s="25" t="s">
        <v>699</v>
      </c>
      <c r="F23" s="25" t="s">
        <v>700</v>
      </c>
      <c r="G23" s="22"/>
    </row>
    <row r="24" spans="1:7" s="24" customFormat="1" ht="30" x14ac:dyDescent="0.25">
      <c r="A24" s="22" t="s">
        <v>3680</v>
      </c>
      <c r="B24" s="22">
        <v>2</v>
      </c>
      <c r="C24" s="25" t="s">
        <v>3682</v>
      </c>
      <c r="D24" s="26" t="s">
        <v>31</v>
      </c>
      <c r="E24" s="25" t="s">
        <v>3683</v>
      </c>
      <c r="F24" s="25" t="s">
        <v>3684</v>
      </c>
      <c r="G24" s="22"/>
    </row>
    <row r="25" spans="1:7" s="24" customFormat="1" ht="30" x14ac:dyDescent="0.25">
      <c r="A25" s="22" t="s">
        <v>3681</v>
      </c>
      <c r="B25" s="22">
        <v>2</v>
      </c>
      <c r="C25" s="25" t="s">
        <v>717</v>
      </c>
      <c r="D25" s="26" t="s">
        <v>31</v>
      </c>
      <c r="E25" s="25" t="s">
        <v>718</v>
      </c>
      <c r="F25" s="25" t="s">
        <v>722</v>
      </c>
      <c r="G25" s="22"/>
    </row>
    <row r="26" spans="1:7" s="24" customFormat="1" ht="30" x14ac:dyDescent="0.25">
      <c r="A26" s="22" t="s">
        <v>3685</v>
      </c>
      <c r="B26" s="22">
        <v>2</v>
      </c>
      <c r="C26" s="25" t="s">
        <v>719</v>
      </c>
      <c r="D26" s="26" t="s">
        <v>31</v>
      </c>
      <c r="E26" s="25" t="s">
        <v>720</v>
      </c>
      <c r="F26" s="25" t="s">
        <v>721</v>
      </c>
      <c r="G26" s="22"/>
    </row>
    <row r="27" spans="1:7" s="40" customFormat="1" ht="30" x14ac:dyDescent="0.25">
      <c r="A27" s="40" t="s">
        <v>411</v>
      </c>
      <c r="B27" s="40">
        <v>2</v>
      </c>
      <c r="C27" s="41" t="s">
        <v>410</v>
      </c>
      <c r="D27" s="41" t="s">
        <v>31</v>
      </c>
      <c r="E27" s="41" t="s">
        <v>353</v>
      </c>
      <c r="F27" s="41" t="s">
        <v>354</v>
      </c>
    </row>
    <row r="28" spans="1:7" s="40" customFormat="1" ht="30" x14ac:dyDescent="0.25">
      <c r="A28" s="40" t="s">
        <v>412</v>
      </c>
      <c r="B28" s="40">
        <v>2</v>
      </c>
      <c r="C28" s="41" t="s">
        <v>409</v>
      </c>
      <c r="D28" s="41" t="s">
        <v>31</v>
      </c>
      <c r="E28" s="41" t="s">
        <v>355</v>
      </c>
      <c r="F28" s="41" t="s">
        <v>356</v>
      </c>
    </row>
    <row r="29" spans="1:7" s="40" customFormat="1" x14ac:dyDescent="0.25">
      <c r="A29" s="40" t="s">
        <v>133</v>
      </c>
      <c r="B29" s="40">
        <v>2</v>
      </c>
      <c r="C29" s="41" t="s">
        <v>413</v>
      </c>
      <c r="D29" s="41" t="s">
        <v>31</v>
      </c>
      <c r="E29" s="41" t="s">
        <v>362</v>
      </c>
      <c r="F29" s="41" t="s">
        <v>363</v>
      </c>
    </row>
    <row r="30" spans="1:7" s="40" customFormat="1" ht="30" x14ac:dyDescent="0.25">
      <c r="A30" s="40" t="s">
        <v>4135</v>
      </c>
      <c r="B30" s="40">
        <v>2</v>
      </c>
      <c r="C30" s="41" t="s">
        <v>364</v>
      </c>
      <c r="D30" s="41" t="s">
        <v>31</v>
      </c>
      <c r="E30" s="41" t="s">
        <v>365</v>
      </c>
      <c r="F30" s="41" t="s">
        <v>366</v>
      </c>
    </row>
    <row r="31" spans="1:7" s="40" customFormat="1" x14ac:dyDescent="0.25">
      <c r="A31" s="40" t="s">
        <v>361</v>
      </c>
      <c r="B31" s="40">
        <v>2</v>
      </c>
      <c r="C31" s="41" t="s">
        <v>727</v>
      </c>
      <c r="D31" s="42">
        <v>1</v>
      </c>
      <c r="E31" s="41" t="s">
        <v>728</v>
      </c>
      <c r="F31" s="41" t="s">
        <v>729</v>
      </c>
    </row>
    <row r="32" spans="1:7" s="40" customFormat="1" ht="30" x14ac:dyDescent="0.25">
      <c r="A32" s="40" t="s">
        <v>352</v>
      </c>
      <c r="B32" s="40">
        <v>2</v>
      </c>
      <c r="C32" s="41" t="s">
        <v>408</v>
      </c>
      <c r="D32" s="41" t="s">
        <v>31</v>
      </c>
      <c r="E32" s="41" t="s">
        <v>357</v>
      </c>
      <c r="F32" s="41" t="s">
        <v>358</v>
      </c>
    </row>
    <row r="33" spans="1:6" s="40" customFormat="1" ht="30" x14ac:dyDescent="0.25">
      <c r="A33" s="40" t="s">
        <v>351</v>
      </c>
      <c r="B33" s="40">
        <v>2</v>
      </c>
      <c r="C33" s="41" t="s">
        <v>407</v>
      </c>
      <c r="D33" s="41" t="s">
        <v>31</v>
      </c>
      <c r="E33" s="41" t="s">
        <v>359</v>
      </c>
      <c r="F33" s="41" t="s">
        <v>360</v>
      </c>
    </row>
    <row r="34" spans="1:6" s="40" customFormat="1" ht="30" x14ac:dyDescent="0.25">
      <c r="A34" s="40" t="s">
        <v>2008</v>
      </c>
      <c r="B34" s="40">
        <v>2</v>
      </c>
      <c r="C34" s="41" t="s">
        <v>2009</v>
      </c>
      <c r="D34" s="41">
        <v>1</v>
      </c>
      <c r="E34" s="41" t="s">
        <v>2010</v>
      </c>
      <c r="F34" s="41" t="s">
        <v>2011</v>
      </c>
    </row>
    <row r="35" spans="1:6" s="28" customFormat="1" ht="30" x14ac:dyDescent="0.25">
      <c r="A35" s="28" t="s">
        <v>2606</v>
      </c>
      <c r="B35" s="28">
        <v>3</v>
      </c>
      <c r="C35" s="29" t="s">
        <v>403</v>
      </c>
      <c r="D35" s="29" t="s">
        <v>31</v>
      </c>
      <c r="E35" s="29" t="s">
        <v>377</v>
      </c>
      <c r="F35" s="29" t="s">
        <v>378</v>
      </c>
    </row>
    <row r="36" spans="1:6" ht="30" x14ac:dyDescent="0.25">
      <c r="A36" s="6" t="s">
        <v>2607</v>
      </c>
      <c r="B36" s="6">
        <v>3</v>
      </c>
      <c r="C36" s="7" t="s">
        <v>397</v>
      </c>
      <c r="D36" s="7" t="s">
        <v>31</v>
      </c>
      <c r="E36" s="7" t="s">
        <v>398</v>
      </c>
      <c r="F36" s="7" t="s">
        <v>399</v>
      </c>
    </row>
    <row r="37" spans="1:6" ht="30" x14ac:dyDescent="0.25">
      <c r="A37" s="6" t="s">
        <v>2608</v>
      </c>
      <c r="B37" s="6">
        <v>3</v>
      </c>
      <c r="C37" s="7" t="s">
        <v>400</v>
      </c>
      <c r="D37" s="7" t="s">
        <v>31</v>
      </c>
      <c r="E37" s="7" t="s">
        <v>401</v>
      </c>
      <c r="F37" s="7" t="s">
        <v>402</v>
      </c>
    </row>
    <row r="38" spans="1:6" ht="28.5" x14ac:dyDescent="0.25">
      <c r="A38" s="28" t="s">
        <v>3668</v>
      </c>
      <c r="B38" s="28">
        <v>3</v>
      </c>
      <c r="C38" s="30" t="s">
        <v>3722</v>
      </c>
      <c r="D38" s="29">
        <v>1</v>
      </c>
      <c r="E38" s="29" t="s">
        <v>3691</v>
      </c>
      <c r="F38" s="29" t="s">
        <v>3692</v>
      </c>
    </row>
    <row r="39" spans="1:6" ht="30" x14ac:dyDescent="0.25">
      <c r="A39" s="6" t="s">
        <v>3177</v>
      </c>
      <c r="B39" s="6">
        <v>3</v>
      </c>
      <c r="C39" s="7" t="s">
        <v>3171</v>
      </c>
      <c r="D39" s="7" t="s">
        <v>31</v>
      </c>
      <c r="E39" s="7" t="s">
        <v>3172</v>
      </c>
      <c r="F39" s="7" t="s">
        <v>3173</v>
      </c>
    </row>
    <row r="40" spans="1:6" ht="30" x14ac:dyDescent="0.25">
      <c r="A40" s="6" t="s">
        <v>3169</v>
      </c>
      <c r="B40" s="6">
        <v>3</v>
      </c>
      <c r="C40" s="7" t="s">
        <v>3174</v>
      </c>
      <c r="D40" s="7" t="s">
        <v>31</v>
      </c>
      <c r="E40" s="7" t="s">
        <v>3175</v>
      </c>
      <c r="F40" s="7" t="s">
        <v>3176</v>
      </c>
    </row>
    <row r="41" spans="1:6" x14ac:dyDescent="0.25">
      <c r="A41" s="6" t="s">
        <v>3170</v>
      </c>
      <c r="B41" s="6">
        <v>3</v>
      </c>
      <c r="C41" s="23" t="s">
        <v>7823</v>
      </c>
      <c r="D41" s="23" t="s">
        <v>31</v>
      </c>
      <c r="E41" s="23" t="s">
        <v>7729</v>
      </c>
      <c r="F41" s="23" t="s">
        <v>3180</v>
      </c>
    </row>
    <row r="42" spans="1:6" s="40" customFormat="1" ht="30" x14ac:dyDescent="0.25">
      <c r="A42" s="40" t="s">
        <v>79</v>
      </c>
      <c r="B42" s="40">
        <v>3</v>
      </c>
      <c r="C42" s="41" t="s">
        <v>404</v>
      </c>
      <c r="D42" s="41" t="s">
        <v>31</v>
      </c>
      <c r="E42" s="41" t="s">
        <v>379</v>
      </c>
      <c r="F42" s="41" t="s">
        <v>380</v>
      </c>
    </row>
    <row r="43" spans="1:6" s="40" customFormat="1" ht="30" x14ac:dyDescent="0.25">
      <c r="A43" s="40" t="s">
        <v>80</v>
      </c>
      <c r="B43" s="40">
        <v>3</v>
      </c>
      <c r="C43" s="41" t="s">
        <v>405</v>
      </c>
      <c r="D43" s="41" t="s">
        <v>31</v>
      </c>
      <c r="E43" s="41" t="s">
        <v>381</v>
      </c>
      <c r="F43" s="41" t="s">
        <v>382</v>
      </c>
    </row>
    <row r="44" spans="1:6" s="40" customFormat="1" ht="30" x14ac:dyDescent="0.25">
      <c r="A44" s="40" t="s">
        <v>81</v>
      </c>
      <c r="B44" s="40">
        <v>3</v>
      </c>
      <c r="C44" s="41" t="s">
        <v>406</v>
      </c>
      <c r="D44" s="41" t="s">
        <v>31</v>
      </c>
      <c r="E44" s="41" t="s">
        <v>386</v>
      </c>
      <c r="F44" s="41" t="s">
        <v>387</v>
      </c>
    </row>
    <row r="45" spans="1:6" s="40" customFormat="1" ht="30" x14ac:dyDescent="0.25">
      <c r="A45" s="40" t="s">
        <v>82</v>
      </c>
      <c r="B45" s="40">
        <v>3</v>
      </c>
      <c r="C45" s="41" t="s">
        <v>2012</v>
      </c>
      <c r="D45" s="41" t="s">
        <v>31</v>
      </c>
      <c r="E45" s="41" t="s">
        <v>2013</v>
      </c>
      <c r="F45" s="41" t="s">
        <v>2014</v>
      </c>
    </row>
    <row r="46" spans="1:6" s="40" customFormat="1" ht="30" x14ac:dyDescent="0.25">
      <c r="A46" s="40" t="s">
        <v>83</v>
      </c>
      <c r="B46" s="40">
        <v>3</v>
      </c>
      <c r="C46" s="41" t="s">
        <v>2015</v>
      </c>
      <c r="D46" s="41" t="s">
        <v>31</v>
      </c>
      <c r="E46" s="41" t="s">
        <v>2016</v>
      </c>
      <c r="F46" s="41" t="s">
        <v>2017</v>
      </c>
    </row>
    <row r="47" spans="1:6" s="40" customFormat="1" ht="30" x14ac:dyDescent="0.25">
      <c r="A47" s="40" t="s">
        <v>84</v>
      </c>
      <c r="B47" s="40">
        <v>3</v>
      </c>
      <c r="C47" s="41" t="s">
        <v>2018</v>
      </c>
      <c r="D47" s="41" t="s">
        <v>31</v>
      </c>
      <c r="E47" s="41" t="s">
        <v>2019</v>
      </c>
      <c r="F47" s="41" t="s">
        <v>2020</v>
      </c>
    </row>
    <row r="48" spans="1:6" s="40" customFormat="1" ht="30" x14ac:dyDescent="0.25">
      <c r="A48" s="40" t="s">
        <v>7773</v>
      </c>
      <c r="B48" s="40">
        <v>3</v>
      </c>
      <c r="C48" s="41" t="s">
        <v>2021</v>
      </c>
      <c r="D48" s="41" t="s">
        <v>31</v>
      </c>
      <c r="E48" s="41" t="s">
        <v>2022</v>
      </c>
      <c r="F48" s="41" t="s">
        <v>2023</v>
      </c>
    </row>
    <row r="49" spans="1:6" s="40" customFormat="1" ht="30" x14ac:dyDescent="0.25">
      <c r="A49" s="40" t="s">
        <v>85</v>
      </c>
      <c r="B49" s="40">
        <v>3</v>
      </c>
      <c r="C49" s="41" t="s">
        <v>2024</v>
      </c>
      <c r="D49" s="41" t="s">
        <v>31</v>
      </c>
      <c r="E49" s="41" t="s">
        <v>2025</v>
      </c>
      <c r="F49" s="41" t="s">
        <v>2026</v>
      </c>
    </row>
    <row r="50" spans="1:6" s="40" customFormat="1" ht="30" x14ac:dyDescent="0.25">
      <c r="A50" s="40" t="s">
        <v>86</v>
      </c>
      <c r="B50" s="40">
        <v>3</v>
      </c>
      <c r="C50" s="41" t="s">
        <v>2027</v>
      </c>
      <c r="D50" s="41" t="s">
        <v>31</v>
      </c>
      <c r="E50" s="41" t="s">
        <v>2028</v>
      </c>
      <c r="F50" s="41" t="s">
        <v>2029</v>
      </c>
    </row>
    <row r="51" spans="1:6" s="40" customFormat="1" ht="30" x14ac:dyDescent="0.25">
      <c r="A51" s="40" t="s">
        <v>7774</v>
      </c>
      <c r="B51" s="40">
        <v>3</v>
      </c>
      <c r="C51" s="41" t="s">
        <v>2031</v>
      </c>
      <c r="D51" s="41" t="s">
        <v>31</v>
      </c>
      <c r="E51" s="41" t="s">
        <v>2032</v>
      </c>
      <c r="F51" s="41" t="s">
        <v>2033</v>
      </c>
    </row>
    <row r="52" spans="1:6" s="40" customFormat="1" ht="30" x14ac:dyDescent="0.25">
      <c r="A52" s="40" t="s">
        <v>87</v>
      </c>
      <c r="B52" s="40">
        <v>3</v>
      </c>
      <c r="C52" s="41" t="s">
        <v>2034</v>
      </c>
      <c r="D52" s="41" t="s">
        <v>31</v>
      </c>
      <c r="E52" s="41" t="s">
        <v>2035</v>
      </c>
      <c r="F52" s="41" t="s">
        <v>2036</v>
      </c>
    </row>
    <row r="53" spans="1:6" s="40" customFormat="1" ht="30" x14ac:dyDescent="0.25">
      <c r="A53" s="40" t="s">
        <v>2037</v>
      </c>
      <c r="B53" s="40">
        <v>3</v>
      </c>
      <c r="C53" s="41" t="s">
        <v>2038</v>
      </c>
      <c r="D53" s="41" t="s">
        <v>31</v>
      </c>
      <c r="E53" s="41" t="s">
        <v>2039</v>
      </c>
      <c r="F53" s="41" t="s">
        <v>2040</v>
      </c>
    </row>
    <row r="54" spans="1:6" s="40" customFormat="1" ht="30" x14ac:dyDescent="0.25">
      <c r="A54" s="40" t="s">
        <v>2030</v>
      </c>
      <c r="B54" s="40">
        <v>3</v>
      </c>
      <c r="C54" s="41" t="s">
        <v>391</v>
      </c>
      <c r="D54" s="41" t="s">
        <v>31</v>
      </c>
      <c r="E54" s="41" t="s">
        <v>392</v>
      </c>
      <c r="F54" s="41" t="s">
        <v>393</v>
      </c>
    </row>
    <row r="55" spans="1:6" s="40" customFormat="1" ht="30" x14ac:dyDescent="0.25">
      <c r="A55" s="40" t="s">
        <v>88</v>
      </c>
      <c r="B55" s="40">
        <v>3</v>
      </c>
      <c r="C55" s="41" t="s">
        <v>388</v>
      </c>
      <c r="D55" s="41" t="s">
        <v>31</v>
      </c>
      <c r="E55" s="41" t="s">
        <v>389</v>
      </c>
      <c r="F55" s="41" t="s">
        <v>390</v>
      </c>
    </row>
    <row r="56" spans="1:6" ht="30" x14ac:dyDescent="0.25">
      <c r="A56" s="6" t="s">
        <v>89</v>
      </c>
      <c r="B56" s="6">
        <v>3</v>
      </c>
      <c r="C56" s="7" t="s">
        <v>2042</v>
      </c>
      <c r="D56" s="7" t="s">
        <v>31</v>
      </c>
      <c r="E56" s="7" t="s">
        <v>2043</v>
      </c>
      <c r="F56" s="7" t="s">
        <v>2044</v>
      </c>
    </row>
    <row r="57" spans="1:6" ht="30" x14ac:dyDescent="0.25">
      <c r="A57" s="6" t="s">
        <v>90</v>
      </c>
      <c r="B57" s="6">
        <v>3</v>
      </c>
      <c r="C57" s="7" t="s">
        <v>2064</v>
      </c>
      <c r="D57" s="7" t="s">
        <v>31</v>
      </c>
      <c r="E57" s="7" t="s">
        <v>2065</v>
      </c>
      <c r="F57" s="7" t="s">
        <v>2066</v>
      </c>
    </row>
    <row r="58" spans="1:6" ht="30" x14ac:dyDescent="0.25">
      <c r="A58" s="6" t="s">
        <v>2041</v>
      </c>
      <c r="B58" s="6">
        <v>3</v>
      </c>
      <c r="C58" s="7" t="s">
        <v>2067</v>
      </c>
      <c r="D58" s="7" t="s">
        <v>31</v>
      </c>
      <c r="E58" s="7" t="s">
        <v>2068</v>
      </c>
      <c r="F58" s="7" t="s">
        <v>2069</v>
      </c>
    </row>
    <row r="59" spans="1:6" ht="30" x14ac:dyDescent="0.25">
      <c r="A59" s="6" t="s">
        <v>91</v>
      </c>
      <c r="B59" s="6">
        <v>3</v>
      </c>
      <c r="C59" s="7" t="s">
        <v>2070</v>
      </c>
      <c r="D59" s="7" t="s">
        <v>31</v>
      </c>
      <c r="E59" s="7" t="s">
        <v>2071</v>
      </c>
      <c r="F59" s="7" t="s">
        <v>2072</v>
      </c>
    </row>
    <row r="60" spans="1:6" ht="30" x14ac:dyDescent="0.25">
      <c r="A60" s="6" t="s">
        <v>92</v>
      </c>
      <c r="B60" s="6">
        <v>3</v>
      </c>
      <c r="C60" s="7" t="s">
        <v>2073</v>
      </c>
      <c r="D60" s="7" t="s">
        <v>31</v>
      </c>
      <c r="E60" s="7" t="s">
        <v>2074</v>
      </c>
      <c r="F60" s="7" t="s">
        <v>2075</v>
      </c>
    </row>
    <row r="61" spans="1:6" ht="30" x14ac:dyDescent="0.25">
      <c r="A61" s="6" t="s">
        <v>2063</v>
      </c>
      <c r="B61" s="6">
        <v>3</v>
      </c>
      <c r="C61" s="7" t="s">
        <v>2076</v>
      </c>
      <c r="D61" s="7" t="s">
        <v>31</v>
      </c>
      <c r="E61" s="7" t="s">
        <v>2077</v>
      </c>
      <c r="F61" s="7" t="s">
        <v>2078</v>
      </c>
    </row>
    <row r="62" spans="1:6" ht="30" x14ac:dyDescent="0.25">
      <c r="A62" s="6" t="s">
        <v>93</v>
      </c>
      <c r="B62" s="6">
        <v>3</v>
      </c>
      <c r="C62" s="7" t="s">
        <v>394</v>
      </c>
      <c r="D62" s="7" t="s">
        <v>31</v>
      </c>
      <c r="E62" s="7" t="s">
        <v>395</v>
      </c>
      <c r="F62" s="7" t="s">
        <v>396</v>
      </c>
    </row>
    <row r="63" spans="1:6" ht="30" x14ac:dyDescent="0.25">
      <c r="A63" s="6" t="s">
        <v>94</v>
      </c>
      <c r="B63" s="6">
        <v>3</v>
      </c>
      <c r="C63" s="7" t="s">
        <v>95</v>
      </c>
      <c r="D63" s="7" t="s">
        <v>31</v>
      </c>
      <c r="E63" s="7" t="s">
        <v>96</v>
      </c>
      <c r="F63" s="7" t="s">
        <v>97</v>
      </c>
    </row>
    <row r="64" spans="1:6" ht="30" x14ac:dyDescent="0.25">
      <c r="A64" s="6" t="s">
        <v>98</v>
      </c>
      <c r="B64" s="6">
        <v>3</v>
      </c>
      <c r="C64" s="7" t="s">
        <v>99</v>
      </c>
      <c r="D64" s="7" t="s">
        <v>31</v>
      </c>
      <c r="E64" s="7" t="s">
        <v>100</v>
      </c>
      <c r="F64" s="7" t="s">
        <v>101</v>
      </c>
    </row>
    <row r="65" spans="1:6" ht="30" x14ac:dyDescent="0.25">
      <c r="A65" s="6" t="s">
        <v>102</v>
      </c>
      <c r="B65" s="6">
        <v>3</v>
      </c>
      <c r="C65" s="7" t="s">
        <v>383</v>
      </c>
      <c r="D65" s="7" t="s">
        <v>31</v>
      </c>
      <c r="E65" s="7" t="s">
        <v>384</v>
      </c>
      <c r="F65" s="7" t="s">
        <v>385</v>
      </c>
    </row>
    <row r="66" spans="1:6" ht="30" x14ac:dyDescent="0.25">
      <c r="A66" s="6" t="s">
        <v>103</v>
      </c>
      <c r="B66" s="6">
        <v>3</v>
      </c>
      <c r="C66" s="7" t="s">
        <v>2088</v>
      </c>
      <c r="D66" s="7">
        <v>1</v>
      </c>
      <c r="E66" s="7" t="s">
        <v>2089</v>
      </c>
      <c r="F66" s="7" t="s">
        <v>2090</v>
      </c>
    </row>
    <row r="67" spans="1:6" ht="30" x14ac:dyDescent="0.25">
      <c r="A67" s="6" t="s">
        <v>104</v>
      </c>
      <c r="B67" s="6">
        <v>3</v>
      </c>
      <c r="C67" s="7" t="s">
        <v>7737</v>
      </c>
      <c r="D67" s="7">
        <v>1</v>
      </c>
      <c r="E67" s="7" t="s">
        <v>7735</v>
      </c>
      <c r="F67" s="7" t="s">
        <v>7736</v>
      </c>
    </row>
    <row r="68" spans="1:6" ht="124.5" customHeight="1" x14ac:dyDescent="0.25">
      <c r="A68" s="6" t="s">
        <v>105</v>
      </c>
      <c r="B68" s="6">
        <v>3</v>
      </c>
      <c r="C68" s="7" t="s">
        <v>7738</v>
      </c>
      <c r="D68" s="7" t="s">
        <v>31</v>
      </c>
      <c r="E68" s="7" t="s">
        <v>414</v>
      </c>
      <c r="F68" s="7" t="s">
        <v>7740</v>
      </c>
    </row>
    <row r="69" spans="1:6" ht="150" x14ac:dyDescent="0.25">
      <c r="A69" s="6" t="s">
        <v>106</v>
      </c>
      <c r="B69" s="6">
        <v>3</v>
      </c>
      <c r="C69" s="7" t="s">
        <v>7873</v>
      </c>
      <c r="D69" s="7" t="s">
        <v>31</v>
      </c>
      <c r="E69" s="7" t="s">
        <v>7739</v>
      </c>
      <c r="F69" s="7" t="s">
        <v>7741</v>
      </c>
    </row>
    <row r="70" spans="1:6" ht="75" x14ac:dyDescent="0.25">
      <c r="A70" s="6" t="s">
        <v>107</v>
      </c>
      <c r="B70" s="6">
        <v>3</v>
      </c>
      <c r="C70" s="7" t="s">
        <v>7743</v>
      </c>
      <c r="D70" s="27">
        <v>1</v>
      </c>
      <c r="E70" s="7" t="s">
        <v>415</v>
      </c>
      <c r="F70" s="7" t="s">
        <v>7742</v>
      </c>
    </row>
    <row r="71" spans="1:6" ht="30" x14ac:dyDescent="0.25">
      <c r="A71" s="6" t="s">
        <v>2091</v>
      </c>
      <c r="B71" s="6">
        <v>3</v>
      </c>
      <c r="C71" s="7" t="s">
        <v>2092</v>
      </c>
      <c r="D71" s="27" t="s">
        <v>31</v>
      </c>
      <c r="E71" s="7" t="s">
        <v>2093</v>
      </c>
      <c r="F71" s="7" t="s">
        <v>2094</v>
      </c>
    </row>
    <row r="72" spans="1:6" x14ac:dyDescent="0.25">
      <c r="A72" s="6" t="s">
        <v>7869</v>
      </c>
      <c r="B72" s="6">
        <v>3</v>
      </c>
      <c r="C72" s="7" t="s">
        <v>7870</v>
      </c>
      <c r="D72" s="27" t="s">
        <v>31</v>
      </c>
      <c r="E72" s="7" t="s">
        <v>7871</v>
      </c>
      <c r="F72" s="7" t="s">
        <v>7872</v>
      </c>
    </row>
    <row r="73" spans="1:6" ht="30" x14ac:dyDescent="0.25">
      <c r="A73" s="6" t="s">
        <v>108</v>
      </c>
      <c r="B73" s="6">
        <v>3</v>
      </c>
      <c r="C73" s="7" t="s">
        <v>420</v>
      </c>
      <c r="D73" s="7" t="s">
        <v>31</v>
      </c>
      <c r="E73" s="7" t="s">
        <v>416</v>
      </c>
      <c r="F73" s="7" t="s">
        <v>417</v>
      </c>
    </row>
    <row r="74" spans="1:6" ht="30" x14ac:dyDescent="0.25">
      <c r="A74" s="6" t="s">
        <v>109</v>
      </c>
      <c r="B74" s="6">
        <v>3</v>
      </c>
      <c r="C74" s="7" t="s">
        <v>421</v>
      </c>
      <c r="D74" s="7" t="s">
        <v>31</v>
      </c>
      <c r="E74" s="7" t="s">
        <v>418</v>
      </c>
      <c r="F74" s="7" t="s">
        <v>419</v>
      </c>
    </row>
    <row r="75" spans="1:6" ht="30" x14ac:dyDescent="0.25">
      <c r="A75" s="6" t="s">
        <v>422</v>
      </c>
      <c r="B75" s="6">
        <v>3</v>
      </c>
      <c r="C75" s="7" t="s">
        <v>423</v>
      </c>
      <c r="D75" s="7" t="s">
        <v>31</v>
      </c>
      <c r="E75" s="7" t="s">
        <v>424</v>
      </c>
      <c r="F75" s="7" t="s">
        <v>425</v>
      </c>
    </row>
    <row r="76" spans="1:6" ht="30" x14ac:dyDescent="0.25">
      <c r="A76" s="6" t="s">
        <v>429</v>
      </c>
      <c r="B76" s="6">
        <v>3</v>
      </c>
      <c r="C76" s="7" t="s">
        <v>426</v>
      </c>
      <c r="D76" s="7" t="s">
        <v>31</v>
      </c>
      <c r="E76" s="7" t="s">
        <v>427</v>
      </c>
      <c r="F76" s="7" t="s">
        <v>428</v>
      </c>
    </row>
    <row r="77" spans="1:6" x14ac:dyDescent="0.25">
      <c r="A77" s="6" t="s">
        <v>110</v>
      </c>
      <c r="B77" s="6">
        <v>3</v>
      </c>
      <c r="C77" s="7" t="s">
        <v>430</v>
      </c>
      <c r="D77" s="27">
        <v>1</v>
      </c>
      <c r="E77" s="7" t="s">
        <v>431</v>
      </c>
      <c r="F77" s="7" t="s">
        <v>432</v>
      </c>
    </row>
    <row r="78" spans="1:6" x14ac:dyDescent="0.25">
      <c r="A78" s="6" t="s">
        <v>111</v>
      </c>
      <c r="B78" s="6">
        <v>3</v>
      </c>
      <c r="C78" s="7" t="s">
        <v>433</v>
      </c>
      <c r="D78" s="27" t="s">
        <v>31</v>
      </c>
      <c r="E78" s="7" t="s">
        <v>434</v>
      </c>
      <c r="F78" s="7" t="s">
        <v>435</v>
      </c>
    </row>
    <row r="79" spans="1:6" ht="30" x14ac:dyDescent="0.25">
      <c r="A79" s="6" t="s">
        <v>112</v>
      </c>
      <c r="B79" s="6">
        <v>3</v>
      </c>
      <c r="C79" s="7" t="s">
        <v>436</v>
      </c>
      <c r="D79" s="7" t="s">
        <v>31</v>
      </c>
      <c r="E79" s="7" t="s">
        <v>437</v>
      </c>
      <c r="F79" s="7" t="s">
        <v>438</v>
      </c>
    </row>
    <row r="80" spans="1:6" x14ac:dyDescent="0.25">
      <c r="A80" s="6" t="s">
        <v>113</v>
      </c>
      <c r="B80" s="6">
        <v>3</v>
      </c>
      <c r="C80" s="7" t="s">
        <v>439</v>
      </c>
      <c r="D80" s="27" t="s">
        <v>31</v>
      </c>
      <c r="E80" s="7" t="s">
        <v>440</v>
      </c>
      <c r="F80" s="7" t="s">
        <v>441</v>
      </c>
    </row>
    <row r="81" spans="1:6" ht="30" x14ac:dyDescent="0.25">
      <c r="A81" s="6" t="s">
        <v>114</v>
      </c>
      <c r="B81" s="6">
        <v>3</v>
      </c>
      <c r="C81" s="7" t="s">
        <v>2095</v>
      </c>
      <c r="D81" s="27" t="s">
        <v>31</v>
      </c>
      <c r="E81" s="7" t="s">
        <v>2096</v>
      </c>
      <c r="F81" s="7" t="s">
        <v>2097</v>
      </c>
    </row>
    <row r="82" spans="1:6" ht="30" x14ac:dyDescent="0.25">
      <c r="A82" s="6" t="s">
        <v>442</v>
      </c>
      <c r="B82" s="6">
        <v>3</v>
      </c>
      <c r="C82" s="7" t="s">
        <v>444</v>
      </c>
      <c r="D82" s="7" t="s">
        <v>31</v>
      </c>
      <c r="E82" s="7" t="s">
        <v>445</v>
      </c>
      <c r="F82" s="7" t="s">
        <v>446</v>
      </c>
    </row>
    <row r="83" spans="1:6" ht="30" x14ac:dyDescent="0.25">
      <c r="A83" s="6" t="s">
        <v>443</v>
      </c>
      <c r="B83" s="6">
        <v>3</v>
      </c>
      <c r="C83" s="7" t="s">
        <v>447</v>
      </c>
      <c r="D83" s="7" t="s">
        <v>31</v>
      </c>
      <c r="E83" s="7" t="s">
        <v>448</v>
      </c>
      <c r="F83" s="7" t="s">
        <v>449</v>
      </c>
    </row>
    <row r="84" spans="1:6" x14ac:dyDescent="0.25">
      <c r="A84" s="6" t="s">
        <v>450</v>
      </c>
      <c r="B84" s="6">
        <v>3</v>
      </c>
      <c r="C84" s="7" t="s">
        <v>451</v>
      </c>
      <c r="D84" s="27" t="s">
        <v>31</v>
      </c>
      <c r="E84" s="7" t="s">
        <v>452</v>
      </c>
      <c r="F84" s="7" t="s">
        <v>453</v>
      </c>
    </row>
    <row r="85" spans="1:6" ht="30" x14ac:dyDescent="0.25">
      <c r="A85" s="6" t="s">
        <v>2098</v>
      </c>
      <c r="B85" s="6">
        <v>3</v>
      </c>
      <c r="C85" s="7" t="s">
        <v>2099</v>
      </c>
      <c r="D85" s="27" t="s">
        <v>31</v>
      </c>
      <c r="E85" s="7" t="s">
        <v>2100</v>
      </c>
      <c r="F85" s="7" t="s">
        <v>2101</v>
      </c>
    </row>
    <row r="86" spans="1:6" ht="30" x14ac:dyDescent="0.25">
      <c r="A86" s="6" t="s">
        <v>454</v>
      </c>
      <c r="B86" s="6">
        <v>3</v>
      </c>
      <c r="C86" s="7" t="s">
        <v>457</v>
      </c>
      <c r="D86" s="7" t="s">
        <v>31</v>
      </c>
      <c r="E86" s="7" t="s">
        <v>458</v>
      </c>
      <c r="F86" s="7" t="s">
        <v>459</v>
      </c>
    </row>
    <row r="87" spans="1:6" ht="30" x14ac:dyDescent="0.25">
      <c r="A87" s="6" t="s">
        <v>455</v>
      </c>
      <c r="B87" s="6">
        <v>3</v>
      </c>
      <c r="C87" s="7" t="s">
        <v>460</v>
      </c>
      <c r="D87" s="7" t="s">
        <v>31</v>
      </c>
      <c r="E87" s="7" t="s">
        <v>461</v>
      </c>
      <c r="F87" s="7" t="s">
        <v>462</v>
      </c>
    </row>
    <row r="88" spans="1:6" x14ac:dyDescent="0.25">
      <c r="A88" s="6" t="s">
        <v>456</v>
      </c>
      <c r="B88" s="6">
        <v>3</v>
      </c>
      <c r="C88" s="7" t="s">
        <v>463</v>
      </c>
      <c r="D88" s="27" t="s">
        <v>31</v>
      </c>
      <c r="E88" s="7" t="s">
        <v>464</v>
      </c>
      <c r="F88" s="7" t="s">
        <v>465</v>
      </c>
    </row>
    <row r="89" spans="1:6" ht="30" x14ac:dyDescent="0.25">
      <c r="A89" s="6" t="s">
        <v>2102</v>
      </c>
      <c r="B89" s="6">
        <v>3</v>
      </c>
      <c r="C89" s="7" t="s">
        <v>2103</v>
      </c>
      <c r="D89" s="27" t="s">
        <v>31</v>
      </c>
      <c r="E89" s="7" t="s">
        <v>2104</v>
      </c>
      <c r="F89" s="7" t="s">
        <v>2105</v>
      </c>
    </row>
    <row r="90" spans="1:6" ht="30" x14ac:dyDescent="0.25">
      <c r="A90" s="6" t="s">
        <v>466</v>
      </c>
      <c r="B90" s="6">
        <v>3</v>
      </c>
      <c r="C90" s="7" t="s">
        <v>468</v>
      </c>
      <c r="D90" s="7" t="s">
        <v>31</v>
      </c>
      <c r="E90" s="7" t="s">
        <v>469</v>
      </c>
      <c r="F90" s="7" t="s">
        <v>470</v>
      </c>
    </row>
    <row r="91" spans="1:6" ht="30" x14ac:dyDescent="0.25">
      <c r="A91" s="6" t="s">
        <v>467</v>
      </c>
      <c r="B91" s="6">
        <v>3</v>
      </c>
      <c r="C91" s="7" t="s">
        <v>471</v>
      </c>
      <c r="D91" s="7" t="s">
        <v>31</v>
      </c>
      <c r="E91" s="7" t="s">
        <v>472</v>
      </c>
      <c r="F91" s="7" t="s">
        <v>473</v>
      </c>
    </row>
    <row r="92" spans="1:6" ht="30" x14ac:dyDescent="0.25">
      <c r="A92" s="6" t="s">
        <v>474</v>
      </c>
      <c r="B92" s="6">
        <v>3</v>
      </c>
      <c r="C92" s="7" t="s">
        <v>476</v>
      </c>
      <c r="D92" s="7" t="s">
        <v>31</v>
      </c>
      <c r="E92" s="7" t="s">
        <v>477</v>
      </c>
      <c r="F92" s="7" t="s">
        <v>478</v>
      </c>
    </row>
    <row r="93" spans="1:6" ht="30" x14ac:dyDescent="0.25">
      <c r="A93" s="6" t="s">
        <v>475</v>
      </c>
      <c r="B93" s="6">
        <v>3</v>
      </c>
      <c r="C93" s="7" t="s">
        <v>479</v>
      </c>
      <c r="D93" s="7" t="s">
        <v>31</v>
      </c>
      <c r="E93" s="7" t="s">
        <v>480</v>
      </c>
      <c r="F93" s="7" t="s">
        <v>481</v>
      </c>
    </row>
    <row r="94" spans="1:6" ht="30" x14ac:dyDescent="0.25">
      <c r="A94" s="6" t="s">
        <v>488</v>
      </c>
      <c r="B94" s="6">
        <v>3</v>
      </c>
      <c r="C94" s="7" t="s">
        <v>482</v>
      </c>
      <c r="D94" s="7" t="s">
        <v>31</v>
      </c>
      <c r="E94" s="7" t="s">
        <v>483</v>
      </c>
      <c r="F94" s="7" t="s">
        <v>484</v>
      </c>
    </row>
    <row r="95" spans="1:6" ht="30" x14ac:dyDescent="0.25">
      <c r="A95" s="6" t="s">
        <v>489</v>
      </c>
      <c r="B95" s="6">
        <v>3</v>
      </c>
      <c r="C95" s="7" t="s">
        <v>485</v>
      </c>
      <c r="D95" s="7" t="s">
        <v>31</v>
      </c>
      <c r="E95" s="7" t="s">
        <v>486</v>
      </c>
      <c r="F95" s="7" t="s">
        <v>487</v>
      </c>
    </row>
    <row r="96" spans="1:6" ht="30" x14ac:dyDescent="0.25">
      <c r="A96" s="6" t="s">
        <v>490</v>
      </c>
      <c r="B96" s="6">
        <v>3</v>
      </c>
      <c r="C96" s="7" t="s">
        <v>492</v>
      </c>
      <c r="D96" s="7" t="s">
        <v>31</v>
      </c>
      <c r="E96" s="7" t="s">
        <v>493</v>
      </c>
      <c r="F96" s="7" t="s">
        <v>494</v>
      </c>
    </row>
    <row r="97" spans="1:6" ht="30" x14ac:dyDescent="0.25">
      <c r="A97" s="6" t="s">
        <v>491</v>
      </c>
      <c r="B97" s="6">
        <v>3</v>
      </c>
      <c r="C97" s="7" t="s">
        <v>495</v>
      </c>
      <c r="D97" s="7" t="s">
        <v>31</v>
      </c>
      <c r="E97" s="7" t="s">
        <v>496</v>
      </c>
      <c r="F97" s="7" t="s">
        <v>497</v>
      </c>
    </row>
    <row r="98" spans="1:6" ht="30" x14ac:dyDescent="0.25">
      <c r="A98" s="6" t="s">
        <v>504</v>
      </c>
      <c r="B98" s="6">
        <v>3</v>
      </c>
      <c r="C98" s="7" t="s">
        <v>498</v>
      </c>
      <c r="D98" s="7" t="s">
        <v>31</v>
      </c>
      <c r="E98" s="7" t="s">
        <v>499</v>
      </c>
      <c r="F98" s="7" t="s">
        <v>500</v>
      </c>
    </row>
    <row r="99" spans="1:6" ht="30" x14ac:dyDescent="0.25">
      <c r="A99" s="6" t="s">
        <v>505</v>
      </c>
      <c r="B99" s="6">
        <v>3</v>
      </c>
      <c r="C99" s="7" t="s">
        <v>501</v>
      </c>
      <c r="D99" s="7" t="s">
        <v>31</v>
      </c>
      <c r="E99" s="7" t="s">
        <v>502</v>
      </c>
      <c r="F99" s="7" t="s">
        <v>503</v>
      </c>
    </row>
    <row r="100" spans="1:6" ht="30" x14ac:dyDescent="0.25">
      <c r="A100" s="6" t="s">
        <v>506</v>
      </c>
      <c r="B100" s="6">
        <v>3</v>
      </c>
      <c r="C100" s="7" t="s">
        <v>508</v>
      </c>
      <c r="D100" s="7" t="s">
        <v>31</v>
      </c>
      <c r="E100" s="7" t="s">
        <v>509</v>
      </c>
      <c r="F100" s="7" t="s">
        <v>510</v>
      </c>
    </row>
    <row r="101" spans="1:6" ht="30" x14ac:dyDescent="0.25">
      <c r="A101" s="6" t="s">
        <v>507</v>
      </c>
      <c r="B101" s="6">
        <v>3</v>
      </c>
      <c r="C101" s="7" t="s">
        <v>511</v>
      </c>
      <c r="D101" s="7" t="s">
        <v>31</v>
      </c>
      <c r="E101" s="7" t="s">
        <v>512</v>
      </c>
      <c r="F101" s="7" t="s">
        <v>513</v>
      </c>
    </row>
    <row r="102" spans="1:6" ht="30" x14ac:dyDescent="0.25">
      <c r="A102" s="6" t="s">
        <v>2106</v>
      </c>
      <c r="B102" s="6">
        <v>3</v>
      </c>
      <c r="C102" s="7" t="s">
        <v>2107</v>
      </c>
      <c r="D102" s="7">
        <v>1</v>
      </c>
      <c r="E102" s="7" t="s">
        <v>2108</v>
      </c>
      <c r="F102" s="7" t="s">
        <v>2109</v>
      </c>
    </row>
    <row r="103" spans="1:6" ht="30" x14ac:dyDescent="0.25">
      <c r="A103" s="6" t="s">
        <v>514</v>
      </c>
      <c r="B103" s="6">
        <v>3</v>
      </c>
      <c r="C103" s="7" t="s">
        <v>516</v>
      </c>
      <c r="D103" s="7" t="s">
        <v>31</v>
      </c>
      <c r="E103" s="7" t="s">
        <v>517</v>
      </c>
      <c r="F103" s="7" t="s">
        <v>518</v>
      </c>
    </row>
    <row r="104" spans="1:6" ht="30" x14ac:dyDescent="0.25">
      <c r="A104" s="6" t="s">
        <v>515</v>
      </c>
      <c r="B104" s="6">
        <v>3</v>
      </c>
      <c r="C104" s="7" t="s">
        <v>519</v>
      </c>
      <c r="D104" s="7" t="s">
        <v>31</v>
      </c>
      <c r="E104" s="7" t="s">
        <v>520</v>
      </c>
      <c r="F104" s="7" t="s">
        <v>521</v>
      </c>
    </row>
    <row r="105" spans="1:6" ht="30" x14ac:dyDescent="0.25">
      <c r="A105" s="6" t="s">
        <v>528</v>
      </c>
      <c r="B105" s="6">
        <v>3</v>
      </c>
      <c r="C105" s="7" t="s">
        <v>522</v>
      </c>
      <c r="D105" s="7" t="s">
        <v>31</v>
      </c>
      <c r="E105" s="7" t="s">
        <v>523</v>
      </c>
      <c r="F105" s="7" t="s">
        <v>524</v>
      </c>
    </row>
    <row r="106" spans="1:6" ht="30" x14ac:dyDescent="0.25">
      <c r="A106" s="6" t="s">
        <v>529</v>
      </c>
      <c r="B106" s="6">
        <v>3</v>
      </c>
      <c r="C106" s="7" t="s">
        <v>525</v>
      </c>
      <c r="D106" s="7" t="s">
        <v>31</v>
      </c>
      <c r="E106" s="7" t="s">
        <v>526</v>
      </c>
      <c r="F106" s="7" t="s">
        <v>527</v>
      </c>
    </row>
    <row r="107" spans="1:6" x14ac:dyDescent="0.25">
      <c r="A107" s="6" t="s">
        <v>546</v>
      </c>
      <c r="B107" s="6">
        <v>3</v>
      </c>
      <c r="C107" s="7" t="s">
        <v>547</v>
      </c>
      <c r="D107" s="7" t="s">
        <v>31</v>
      </c>
      <c r="E107" s="7" t="s">
        <v>549</v>
      </c>
      <c r="F107" s="7" t="s">
        <v>548</v>
      </c>
    </row>
    <row r="108" spans="1:6" ht="30" x14ac:dyDescent="0.25">
      <c r="A108" s="6" t="s">
        <v>530</v>
      </c>
      <c r="B108" s="6">
        <v>3</v>
      </c>
      <c r="C108" s="7" t="s">
        <v>532</v>
      </c>
      <c r="D108" s="7" t="s">
        <v>31</v>
      </c>
      <c r="E108" s="7" t="s">
        <v>533</v>
      </c>
      <c r="F108" s="7" t="s">
        <v>534</v>
      </c>
    </row>
    <row r="109" spans="1:6" ht="30" x14ac:dyDescent="0.25">
      <c r="A109" s="6" t="s">
        <v>531</v>
      </c>
      <c r="B109" s="6">
        <v>3</v>
      </c>
      <c r="C109" s="7" t="s">
        <v>535</v>
      </c>
      <c r="D109" s="7" t="s">
        <v>31</v>
      </c>
      <c r="E109" s="7" t="s">
        <v>536</v>
      </c>
      <c r="F109" s="7" t="s">
        <v>537</v>
      </c>
    </row>
    <row r="110" spans="1:6" ht="30" x14ac:dyDescent="0.25">
      <c r="A110" s="6" t="s">
        <v>544</v>
      </c>
      <c r="B110" s="6">
        <v>3</v>
      </c>
      <c r="C110" s="7" t="s">
        <v>538</v>
      </c>
      <c r="D110" s="7" t="s">
        <v>31</v>
      </c>
      <c r="E110" s="7" t="s">
        <v>539</v>
      </c>
      <c r="F110" s="7" t="s">
        <v>540</v>
      </c>
    </row>
    <row r="111" spans="1:6" ht="30" x14ac:dyDescent="0.25">
      <c r="A111" s="6" t="s">
        <v>545</v>
      </c>
      <c r="B111" s="6">
        <v>3</v>
      </c>
      <c r="C111" s="7" t="s">
        <v>541</v>
      </c>
      <c r="D111" s="7" t="s">
        <v>31</v>
      </c>
      <c r="E111" s="7" t="s">
        <v>542</v>
      </c>
      <c r="F111" s="7" t="s">
        <v>543</v>
      </c>
    </row>
    <row r="112" spans="1:6" ht="30" x14ac:dyDescent="0.25">
      <c r="A112" s="6" t="s">
        <v>550</v>
      </c>
      <c r="B112" s="6">
        <v>3</v>
      </c>
      <c r="C112" s="7" t="s">
        <v>2110</v>
      </c>
      <c r="D112" s="27" t="s">
        <v>31</v>
      </c>
      <c r="E112" s="7" t="s">
        <v>2111</v>
      </c>
      <c r="F112" s="7" t="s">
        <v>2112</v>
      </c>
    </row>
    <row r="113" spans="1:6" ht="30" x14ac:dyDescent="0.25">
      <c r="A113" s="6" t="s">
        <v>551</v>
      </c>
      <c r="B113" s="6">
        <v>3</v>
      </c>
      <c r="C113" s="7" t="s">
        <v>552</v>
      </c>
      <c r="D113" s="7" t="s">
        <v>31</v>
      </c>
      <c r="E113" s="7" t="s">
        <v>553</v>
      </c>
      <c r="F113" s="7" t="s">
        <v>554</v>
      </c>
    </row>
    <row r="114" spans="1:6" ht="30" x14ac:dyDescent="0.25">
      <c r="A114" s="6" t="s">
        <v>1496</v>
      </c>
      <c r="B114" s="6">
        <v>3</v>
      </c>
      <c r="C114" s="7" t="s">
        <v>1497</v>
      </c>
      <c r="D114" s="27" t="s">
        <v>31</v>
      </c>
      <c r="E114" s="7" t="s">
        <v>1498</v>
      </c>
      <c r="F114" s="7" t="s">
        <v>1499</v>
      </c>
    </row>
    <row r="115" spans="1:6" ht="30" x14ac:dyDescent="0.25">
      <c r="A115" s="6" t="s">
        <v>1500</v>
      </c>
      <c r="B115" s="6">
        <v>3</v>
      </c>
      <c r="C115" s="7" t="s">
        <v>1504</v>
      </c>
      <c r="D115" s="27" t="s">
        <v>31</v>
      </c>
      <c r="E115" s="7" t="s">
        <v>1505</v>
      </c>
      <c r="F115" s="7" t="s">
        <v>1506</v>
      </c>
    </row>
    <row r="116" spans="1:6" ht="30" x14ac:dyDescent="0.25">
      <c r="A116" s="6" t="s">
        <v>1501</v>
      </c>
      <c r="B116" s="6">
        <v>3</v>
      </c>
      <c r="C116" s="7" t="s">
        <v>1507</v>
      </c>
      <c r="D116" s="27" t="s">
        <v>31</v>
      </c>
      <c r="E116" s="7" t="s">
        <v>1508</v>
      </c>
      <c r="F116" s="7" t="s">
        <v>1509</v>
      </c>
    </row>
    <row r="117" spans="1:6" ht="30" x14ac:dyDescent="0.25">
      <c r="A117" s="6" t="s">
        <v>1502</v>
      </c>
      <c r="B117" s="6">
        <v>3</v>
      </c>
      <c r="C117" s="7" t="s">
        <v>1510</v>
      </c>
      <c r="D117" s="27" t="s">
        <v>31</v>
      </c>
      <c r="E117" s="7" t="s">
        <v>1511</v>
      </c>
      <c r="F117" s="7" t="s">
        <v>1513</v>
      </c>
    </row>
    <row r="118" spans="1:6" ht="30" x14ac:dyDescent="0.25">
      <c r="A118" s="6" t="s">
        <v>1503</v>
      </c>
      <c r="B118" s="6">
        <v>3</v>
      </c>
      <c r="C118" s="7" t="s">
        <v>7674</v>
      </c>
      <c r="D118" s="27" t="s">
        <v>31</v>
      </c>
      <c r="E118" s="7" t="s">
        <v>1512</v>
      </c>
      <c r="F118" s="7" t="s">
        <v>1514</v>
      </c>
    </row>
    <row r="119" spans="1:6" ht="30" x14ac:dyDescent="0.25">
      <c r="A119" s="6" t="s">
        <v>115</v>
      </c>
      <c r="B119" s="6">
        <v>3</v>
      </c>
      <c r="C119" s="7" t="s">
        <v>1515</v>
      </c>
      <c r="D119" s="7" t="s">
        <v>31</v>
      </c>
      <c r="E119" s="7" t="s">
        <v>1516</v>
      </c>
      <c r="F119" s="7" t="s">
        <v>1517</v>
      </c>
    </row>
    <row r="120" spans="1:6" x14ac:dyDescent="0.25">
      <c r="A120" s="6" t="s">
        <v>116</v>
      </c>
      <c r="B120" s="6">
        <v>3</v>
      </c>
      <c r="C120" s="7" t="s">
        <v>1518</v>
      </c>
      <c r="D120" s="27" t="s">
        <v>31</v>
      </c>
      <c r="E120" s="7" t="s">
        <v>1519</v>
      </c>
      <c r="F120" s="7" t="s">
        <v>1520</v>
      </c>
    </row>
    <row r="121" spans="1:6" x14ac:dyDescent="0.25">
      <c r="A121" s="6" t="s">
        <v>117</v>
      </c>
      <c r="B121" s="6">
        <v>3</v>
      </c>
      <c r="C121" s="7" t="s">
        <v>1521</v>
      </c>
      <c r="D121" s="27" t="s">
        <v>31</v>
      </c>
      <c r="E121" s="7" t="s">
        <v>1522</v>
      </c>
      <c r="F121" s="7" t="s">
        <v>1523</v>
      </c>
    </row>
    <row r="122" spans="1:6" ht="30" x14ac:dyDescent="0.25">
      <c r="A122" s="6" t="s">
        <v>118</v>
      </c>
      <c r="B122" s="6">
        <v>3</v>
      </c>
      <c r="C122" s="7" t="s">
        <v>2251</v>
      </c>
      <c r="D122" s="27" t="s">
        <v>31</v>
      </c>
      <c r="E122" s="7" t="s">
        <v>2252</v>
      </c>
      <c r="F122" s="7" t="s">
        <v>2253</v>
      </c>
    </row>
    <row r="123" spans="1:6" ht="30" x14ac:dyDescent="0.25">
      <c r="A123" s="6" t="s">
        <v>1524</v>
      </c>
      <c r="B123" s="6">
        <v>3</v>
      </c>
      <c r="C123" s="7" t="s">
        <v>1525</v>
      </c>
      <c r="D123" s="7" t="s">
        <v>31</v>
      </c>
      <c r="E123" s="7" t="s">
        <v>1526</v>
      </c>
      <c r="F123" s="7" t="s">
        <v>1527</v>
      </c>
    </row>
    <row r="124" spans="1:6" x14ac:dyDescent="0.25">
      <c r="A124" s="6" t="s">
        <v>119</v>
      </c>
      <c r="B124" s="6">
        <v>3</v>
      </c>
      <c r="C124" s="7" t="s">
        <v>1528</v>
      </c>
      <c r="D124" s="27" t="s">
        <v>31</v>
      </c>
      <c r="E124" s="7" t="s">
        <v>1529</v>
      </c>
      <c r="F124" s="7" t="s">
        <v>1530</v>
      </c>
    </row>
    <row r="125" spans="1:6" x14ac:dyDescent="0.25">
      <c r="A125" s="6" t="s">
        <v>1531</v>
      </c>
      <c r="B125" s="6">
        <v>3</v>
      </c>
      <c r="C125" s="7" t="s">
        <v>1540</v>
      </c>
      <c r="D125" s="27" t="s">
        <v>31</v>
      </c>
      <c r="E125" s="7" t="s">
        <v>1541</v>
      </c>
      <c r="F125" s="7" t="s">
        <v>1542</v>
      </c>
    </row>
    <row r="126" spans="1:6" x14ac:dyDescent="0.25">
      <c r="A126" s="6" t="s">
        <v>1532</v>
      </c>
      <c r="B126" s="6">
        <v>3</v>
      </c>
      <c r="C126" s="7" t="s">
        <v>1533</v>
      </c>
      <c r="D126" s="27" t="s">
        <v>31</v>
      </c>
      <c r="E126" s="7" t="s">
        <v>1534</v>
      </c>
      <c r="F126" s="7" t="s">
        <v>1535</v>
      </c>
    </row>
    <row r="127" spans="1:6" x14ac:dyDescent="0.25">
      <c r="A127" s="6" t="s">
        <v>1539</v>
      </c>
      <c r="B127" s="6">
        <v>3</v>
      </c>
      <c r="C127" s="7" t="s">
        <v>1536</v>
      </c>
      <c r="D127" s="27" t="s">
        <v>31</v>
      </c>
      <c r="E127" s="7" t="s">
        <v>1537</v>
      </c>
      <c r="F127" s="7" t="s">
        <v>1538</v>
      </c>
    </row>
    <row r="128" spans="1:6" ht="30" x14ac:dyDescent="0.25">
      <c r="A128" s="6" t="s">
        <v>1543</v>
      </c>
      <c r="B128" s="6">
        <v>3</v>
      </c>
      <c r="C128" s="7" t="s">
        <v>1548</v>
      </c>
      <c r="D128" s="7" t="s">
        <v>31</v>
      </c>
      <c r="E128" s="7" t="s">
        <v>1549</v>
      </c>
      <c r="F128" s="7" t="s">
        <v>1550</v>
      </c>
    </row>
    <row r="129" spans="1:6" x14ac:dyDescent="0.25">
      <c r="A129" s="6" t="s">
        <v>1544</v>
      </c>
      <c r="B129" s="6">
        <v>3</v>
      </c>
      <c r="C129" s="7" t="s">
        <v>1551</v>
      </c>
      <c r="D129" s="27" t="s">
        <v>31</v>
      </c>
      <c r="E129" s="7" t="s">
        <v>1552</v>
      </c>
      <c r="F129" s="7" t="s">
        <v>1553</v>
      </c>
    </row>
    <row r="130" spans="1:6" x14ac:dyDescent="0.25">
      <c r="A130" s="6" t="s">
        <v>1545</v>
      </c>
      <c r="B130" s="6">
        <v>3</v>
      </c>
      <c r="C130" s="7" t="s">
        <v>1554</v>
      </c>
      <c r="D130" s="27" t="s">
        <v>31</v>
      </c>
      <c r="E130" s="7" t="s">
        <v>1555</v>
      </c>
      <c r="F130" s="7" t="s">
        <v>1556</v>
      </c>
    </row>
    <row r="131" spans="1:6" x14ac:dyDescent="0.25">
      <c r="A131" s="6" t="s">
        <v>1546</v>
      </c>
      <c r="B131" s="6">
        <v>3</v>
      </c>
      <c r="C131" s="7" t="s">
        <v>1557</v>
      </c>
      <c r="D131" s="27" t="s">
        <v>31</v>
      </c>
      <c r="E131" s="7" t="s">
        <v>1558</v>
      </c>
      <c r="F131" s="7" t="s">
        <v>1559</v>
      </c>
    </row>
    <row r="132" spans="1:6" x14ac:dyDescent="0.25">
      <c r="A132" s="6" t="s">
        <v>1547</v>
      </c>
      <c r="B132" s="6">
        <v>3</v>
      </c>
      <c r="C132" s="7" t="s">
        <v>1560</v>
      </c>
      <c r="D132" s="27" t="s">
        <v>31</v>
      </c>
      <c r="E132" s="7" t="s">
        <v>1561</v>
      </c>
      <c r="F132" s="7" t="s">
        <v>1562</v>
      </c>
    </row>
    <row r="133" spans="1:6" x14ac:dyDescent="0.25">
      <c r="A133" s="6" t="s">
        <v>1563</v>
      </c>
      <c r="B133" s="6">
        <v>3</v>
      </c>
      <c r="C133" s="7" t="s">
        <v>1564</v>
      </c>
      <c r="D133" s="27" t="s">
        <v>31</v>
      </c>
      <c r="E133" s="7" t="s">
        <v>1565</v>
      </c>
      <c r="F133" s="7" t="s">
        <v>1566</v>
      </c>
    </row>
    <row r="134" spans="1:6" x14ac:dyDescent="0.25">
      <c r="A134" s="6" t="s">
        <v>3181</v>
      </c>
      <c r="B134" s="6">
        <v>3</v>
      </c>
      <c r="C134" s="23" t="s">
        <v>3182</v>
      </c>
      <c r="D134" s="23" t="s">
        <v>31</v>
      </c>
      <c r="E134" s="23" t="s">
        <v>7730</v>
      </c>
      <c r="F134" s="23" t="s">
        <v>2081</v>
      </c>
    </row>
    <row r="135" spans="1:6" ht="30" x14ac:dyDescent="0.25">
      <c r="A135" s="6" t="s">
        <v>1567</v>
      </c>
      <c r="B135" s="6">
        <v>3</v>
      </c>
      <c r="C135" s="7" t="s">
        <v>1572</v>
      </c>
      <c r="D135" s="7" t="s">
        <v>31</v>
      </c>
      <c r="E135" s="7" t="s">
        <v>1573</v>
      </c>
      <c r="F135" s="7" t="s">
        <v>1574</v>
      </c>
    </row>
    <row r="136" spans="1:6" x14ac:dyDescent="0.25">
      <c r="A136" s="6" t="s">
        <v>1568</v>
      </c>
      <c r="B136" s="6">
        <v>3</v>
      </c>
      <c r="C136" s="7" t="s">
        <v>1575</v>
      </c>
      <c r="D136" s="27" t="s">
        <v>31</v>
      </c>
      <c r="E136" s="7" t="s">
        <v>1576</v>
      </c>
      <c r="F136" s="7" t="s">
        <v>1577</v>
      </c>
    </row>
    <row r="137" spans="1:6" x14ac:dyDescent="0.25">
      <c r="A137" s="6" t="s">
        <v>1569</v>
      </c>
      <c r="B137" s="6">
        <v>3</v>
      </c>
      <c r="C137" s="7" t="s">
        <v>1578</v>
      </c>
      <c r="D137" s="27" t="s">
        <v>31</v>
      </c>
      <c r="E137" s="7" t="s">
        <v>1579</v>
      </c>
      <c r="F137" s="7" t="s">
        <v>1580</v>
      </c>
    </row>
    <row r="138" spans="1:6" x14ac:dyDescent="0.25">
      <c r="A138" s="6" t="s">
        <v>1570</v>
      </c>
      <c r="B138" s="6">
        <v>3</v>
      </c>
      <c r="C138" s="7" t="s">
        <v>1581</v>
      </c>
      <c r="D138" s="27" t="s">
        <v>31</v>
      </c>
      <c r="E138" s="7" t="s">
        <v>1582</v>
      </c>
      <c r="F138" s="7" t="s">
        <v>1583</v>
      </c>
    </row>
    <row r="139" spans="1:6" x14ac:dyDescent="0.25">
      <c r="A139" s="6" t="s">
        <v>1571</v>
      </c>
      <c r="B139" s="6">
        <v>3</v>
      </c>
      <c r="C139" s="7" t="s">
        <v>1584</v>
      </c>
      <c r="D139" s="27" t="s">
        <v>31</v>
      </c>
      <c r="E139" s="7" t="s">
        <v>1585</v>
      </c>
      <c r="F139" s="7" t="s">
        <v>1586</v>
      </c>
    </row>
    <row r="140" spans="1:6" ht="30" x14ac:dyDescent="0.25">
      <c r="A140" s="6" t="s">
        <v>120</v>
      </c>
      <c r="B140" s="6">
        <v>3</v>
      </c>
      <c r="C140" s="7" t="s">
        <v>1587</v>
      </c>
      <c r="D140" s="7" t="s">
        <v>31</v>
      </c>
      <c r="E140" s="7" t="s">
        <v>1588</v>
      </c>
      <c r="F140" s="7" t="s">
        <v>1589</v>
      </c>
    </row>
    <row r="141" spans="1:6" x14ac:dyDescent="0.25">
      <c r="A141" s="6" t="s">
        <v>121</v>
      </c>
      <c r="B141" s="6">
        <v>3</v>
      </c>
      <c r="C141" s="7" t="s">
        <v>1590</v>
      </c>
      <c r="D141" s="27" t="s">
        <v>31</v>
      </c>
      <c r="E141" s="7" t="s">
        <v>1591</v>
      </c>
      <c r="F141" s="7" t="s">
        <v>1592</v>
      </c>
    </row>
    <row r="142" spans="1:6" x14ac:dyDescent="0.25">
      <c r="A142" s="6" t="s">
        <v>122</v>
      </c>
      <c r="B142" s="6">
        <v>3</v>
      </c>
      <c r="C142" s="7" t="s">
        <v>1593</v>
      </c>
      <c r="D142" s="27" t="s">
        <v>31</v>
      </c>
      <c r="E142" s="7" t="s">
        <v>1594</v>
      </c>
      <c r="F142" s="7" t="s">
        <v>1595</v>
      </c>
    </row>
    <row r="143" spans="1:6" x14ac:dyDescent="0.25">
      <c r="A143" s="6" t="s">
        <v>123</v>
      </c>
      <c r="B143" s="6">
        <v>3</v>
      </c>
      <c r="C143" s="7" t="s">
        <v>1596</v>
      </c>
      <c r="D143" s="27" t="s">
        <v>31</v>
      </c>
      <c r="E143" s="7" t="s">
        <v>1597</v>
      </c>
      <c r="F143" s="7" t="s">
        <v>1598</v>
      </c>
    </row>
    <row r="144" spans="1:6" x14ac:dyDescent="0.25">
      <c r="A144" s="6" t="s">
        <v>124</v>
      </c>
      <c r="B144" s="6">
        <v>3</v>
      </c>
      <c r="C144" s="7" t="s">
        <v>1599</v>
      </c>
      <c r="D144" s="27" t="s">
        <v>31</v>
      </c>
      <c r="E144" s="7" t="s">
        <v>1600</v>
      </c>
      <c r="F144" s="7" t="s">
        <v>1601</v>
      </c>
    </row>
    <row r="145" spans="1:6" ht="30" x14ac:dyDescent="0.25">
      <c r="A145" s="6" t="s">
        <v>125</v>
      </c>
      <c r="B145" s="6">
        <v>3</v>
      </c>
      <c r="C145" s="7" t="s">
        <v>1603</v>
      </c>
      <c r="D145" s="7" t="s">
        <v>31</v>
      </c>
      <c r="E145" s="7" t="s">
        <v>1604</v>
      </c>
      <c r="F145" s="7" t="s">
        <v>1605</v>
      </c>
    </row>
    <row r="146" spans="1:6" x14ac:dyDescent="0.25">
      <c r="A146" s="6" t="s">
        <v>126</v>
      </c>
      <c r="B146" s="6">
        <v>3</v>
      </c>
      <c r="C146" s="7" t="s">
        <v>1606</v>
      </c>
      <c r="D146" s="27" t="s">
        <v>31</v>
      </c>
      <c r="E146" s="7" t="s">
        <v>1607</v>
      </c>
      <c r="F146" s="7" t="s">
        <v>1608</v>
      </c>
    </row>
    <row r="147" spans="1:6" x14ac:dyDescent="0.25">
      <c r="A147" s="6" t="s">
        <v>127</v>
      </c>
      <c r="B147" s="6">
        <v>3</v>
      </c>
      <c r="C147" s="7" t="s">
        <v>1609</v>
      </c>
      <c r="D147" s="27" t="s">
        <v>31</v>
      </c>
      <c r="E147" s="7" t="s">
        <v>1610</v>
      </c>
      <c r="F147" s="7" t="s">
        <v>1611</v>
      </c>
    </row>
    <row r="148" spans="1:6" x14ac:dyDescent="0.25">
      <c r="A148" s="6" t="s">
        <v>128</v>
      </c>
      <c r="B148" s="6">
        <v>3</v>
      </c>
      <c r="C148" s="7" t="s">
        <v>1612</v>
      </c>
      <c r="D148" s="27" t="s">
        <v>31</v>
      </c>
      <c r="E148" s="7" t="s">
        <v>1613</v>
      </c>
      <c r="F148" s="7" t="s">
        <v>1614</v>
      </c>
    </row>
    <row r="149" spans="1:6" x14ac:dyDescent="0.25">
      <c r="A149" s="6" t="s">
        <v>129</v>
      </c>
      <c r="B149" s="6">
        <v>3</v>
      </c>
      <c r="C149" s="7" t="s">
        <v>1615</v>
      </c>
      <c r="D149" s="27" t="s">
        <v>31</v>
      </c>
      <c r="E149" s="7" t="s">
        <v>1616</v>
      </c>
      <c r="F149" s="7" t="s">
        <v>1617</v>
      </c>
    </row>
    <row r="150" spans="1:6" x14ac:dyDescent="0.25">
      <c r="A150" s="6" t="s">
        <v>1602</v>
      </c>
      <c r="B150" s="6">
        <v>3</v>
      </c>
      <c r="C150" s="7" t="s">
        <v>1618</v>
      </c>
      <c r="D150" s="27" t="s">
        <v>31</v>
      </c>
      <c r="E150" s="7" t="s">
        <v>1619</v>
      </c>
      <c r="F150" s="7" t="s">
        <v>1620</v>
      </c>
    </row>
    <row r="151" spans="1:6" ht="30" x14ac:dyDescent="0.25">
      <c r="A151" s="6" t="s">
        <v>130</v>
      </c>
      <c r="B151" s="6">
        <v>3</v>
      </c>
      <c r="C151" s="7" t="s">
        <v>1621</v>
      </c>
      <c r="D151" s="7" t="s">
        <v>31</v>
      </c>
      <c r="E151" s="7" t="s">
        <v>1622</v>
      </c>
      <c r="F151" s="7" t="s">
        <v>1623</v>
      </c>
    </row>
    <row r="152" spans="1:6" ht="30" x14ac:dyDescent="0.25">
      <c r="A152" s="6" t="s">
        <v>131</v>
      </c>
      <c r="B152" s="6">
        <v>3</v>
      </c>
      <c r="C152" s="7" t="s">
        <v>1624</v>
      </c>
      <c r="D152" s="7" t="s">
        <v>31</v>
      </c>
      <c r="E152" s="7" t="s">
        <v>1625</v>
      </c>
      <c r="F152" s="7" t="s">
        <v>1626</v>
      </c>
    </row>
    <row r="153" spans="1:6" ht="30" x14ac:dyDescent="0.25">
      <c r="A153" s="6" t="s">
        <v>132</v>
      </c>
      <c r="B153" s="6">
        <v>3</v>
      </c>
      <c r="C153" s="7" t="s">
        <v>2113</v>
      </c>
      <c r="D153" s="7">
        <v>1</v>
      </c>
      <c r="E153" s="7" t="s">
        <v>2114</v>
      </c>
      <c r="F153" s="7" t="s">
        <v>2115</v>
      </c>
    </row>
    <row r="154" spans="1:6" ht="30" x14ac:dyDescent="0.25">
      <c r="A154" s="6" t="s">
        <v>1627</v>
      </c>
      <c r="B154" s="6">
        <v>3</v>
      </c>
      <c r="C154" s="7" t="s">
        <v>1628</v>
      </c>
      <c r="D154" s="7" t="s">
        <v>31</v>
      </c>
      <c r="E154" s="7" t="s">
        <v>1629</v>
      </c>
      <c r="F154" s="7" t="s">
        <v>1630</v>
      </c>
    </row>
    <row r="155" spans="1:6" ht="30" x14ac:dyDescent="0.25">
      <c r="A155" s="6" t="s">
        <v>1631</v>
      </c>
      <c r="B155" s="6">
        <v>3</v>
      </c>
      <c r="C155" s="7" t="s">
        <v>1632</v>
      </c>
      <c r="D155" s="7" t="s">
        <v>31</v>
      </c>
      <c r="E155" s="7" t="s">
        <v>1633</v>
      </c>
      <c r="F155" s="7" t="s">
        <v>1634</v>
      </c>
    </row>
    <row r="156" spans="1:6" ht="30" x14ac:dyDescent="0.25">
      <c r="A156" s="6" t="s">
        <v>2116</v>
      </c>
      <c r="B156" s="6">
        <v>3</v>
      </c>
      <c r="C156" s="7" t="s">
        <v>2117</v>
      </c>
      <c r="D156" s="7">
        <v>1</v>
      </c>
      <c r="E156" s="7" t="s">
        <v>2118</v>
      </c>
      <c r="F156" s="7" t="s">
        <v>2119</v>
      </c>
    </row>
    <row r="157" spans="1:6" ht="30" x14ac:dyDescent="0.25">
      <c r="A157" s="6" t="s">
        <v>1635</v>
      </c>
      <c r="B157" s="6">
        <v>3</v>
      </c>
      <c r="C157" s="7" t="s">
        <v>1638</v>
      </c>
      <c r="D157" s="7" t="s">
        <v>31</v>
      </c>
      <c r="E157" s="7" t="s">
        <v>1639</v>
      </c>
      <c r="F157" s="7" t="s">
        <v>1640</v>
      </c>
    </row>
    <row r="158" spans="1:6" ht="30" x14ac:dyDescent="0.25">
      <c r="A158" s="6" t="s">
        <v>1636</v>
      </c>
      <c r="B158" s="6">
        <v>3</v>
      </c>
      <c r="C158" s="7" t="s">
        <v>1641</v>
      </c>
      <c r="D158" s="27" t="s">
        <v>31</v>
      </c>
      <c r="E158" s="7" t="s">
        <v>1642</v>
      </c>
      <c r="F158" s="7" t="s">
        <v>1643</v>
      </c>
    </row>
    <row r="159" spans="1:6" x14ac:dyDescent="0.25">
      <c r="A159" s="6" t="s">
        <v>1637</v>
      </c>
      <c r="B159" s="6">
        <v>3</v>
      </c>
      <c r="C159" s="7" t="s">
        <v>1644</v>
      </c>
      <c r="D159" s="27" t="s">
        <v>31</v>
      </c>
      <c r="E159" s="7" t="s">
        <v>1645</v>
      </c>
      <c r="F159" s="7" t="s">
        <v>1646</v>
      </c>
    </row>
    <row r="160" spans="1:6" x14ac:dyDescent="0.25">
      <c r="A160" s="6" t="s">
        <v>1647</v>
      </c>
      <c r="B160" s="6">
        <v>3</v>
      </c>
      <c r="C160" s="7" t="s">
        <v>1648</v>
      </c>
      <c r="D160" s="27" t="s">
        <v>31</v>
      </c>
      <c r="E160" s="7" t="s">
        <v>1649</v>
      </c>
      <c r="F160" s="7" t="s">
        <v>1650</v>
      </c>
    </row>
    <row r="161" spans="1:6" ht="30" x14ac:dyDescent="0.25">
      <c r="A161" s="6" t="s">
        <v>2120</v>
      </c>
      <c r="B161" s="6">
        <v>3</v>
      </c>
      <c r="C161" s="7" t="s">
        <v>7656</v>
      </c>
      <c r="D161" s="27" t="s">
        <v>31</v>
      </c>
      <c r="E161" s="7" t="s">
        <v>2121</v>
      </c>
      <c r="F161" s="7" t="s">
        <v>2122</v>
      </c>
    </row>
    <row r="162" spans="1:6" ht="30" x14ac:dyDescent="0.25">
      <c r="A162" s="6" t="s">
        <v>2123</v>
      </c>
      <c r="B162" s="6">
        <v>3</v>
      </c>
      <c r="C162" s="7" t="s">
        <v>7657</v>
      </c>
      <c r="D162" s="27" t="s">
        <v>31</v>
      </c>
      <c r="E162" s="7" t="s">
        <v>2124</v>
      </c>
      <c r="F162" s="7" t="s">
        <v>2125</v>
      </c>
    </row>
    <row r="163" spans="1:6" ht="45" x14ac:dyDescent="0.25">
      <c r="A163" s="6" t="s">
        <v>2126</v>
      </c>
      <c r="B163" s="6">
        <v>3</v>
      </c>
      <c r="C163" s="7" t="s">
        <v>7960</v>
      </c>
      <c r="D163" s="27" t="s">
        <v>31</v>
      </c>
      <c r="E163" s="7" t="s">
        <v>7961</v>
      </c>
      <c r="F163" s="7" t="s">
        <v>7962</v>
      </c>
    </row>
    <row r="164" spans="1:6" ht="30" x14ac:dyDescent="0.25">
      <c r="A164" s="6" t="s">
        <v>2127</v>
      </c>
      <c r="B164" s="6">
        <v>3</v>
      </c>
      <c r="C164" s="7" t="s">
        <v>7658</v>
      </c>
      <c r="D164" s="27" t="s">
        <v>31</v>
      </c>
      <c r="E164" s="7" t="s">
        <v>2128</v>
      </c>
      <c r="F164" s="7" t="s">
        <v>2129</v>
      </c>
    </row>
    <row r="165" spans="1:6" ht="30" x14ac:dyDescent="0.25">
      <c r="A165" s="6" t="s">
        <v>2130</v>
      </c>
      <c r="B165" s="6">
        <v>3</v>
      </c>
      <c r="C165" s="7" t="s">
        <v>2131</v>
      </c>
      <c r="D165" s="27" t="s">
        <v>31</v>
      </c>
      <c r="E165" s="7" t="s">
        <v>2132</v>
      </c>
      <c r="F165" s="7" t="s">
        <v>2133</v>
      </c>
    </row>
    <row r="166" spans="1:6" ht="30" x14ac:dyDescent="0.25">
      <c r="A166" s="6" t="s">
        <v>1651</v>
      </c>
      <c r="B166" s="6">
        <v>3</v>
      </c>
      <c r="C166" s="7" t="s">
        <v>1654</v>
      </c>
      <c r="D166" s="7" t="s">
        <v>31</v>
      </c>
      <c r="E166" s="7" t="s">
        <v>1655</v>
      </c>
      <c r="F166" s="7" t="s">
        <v>1656</v>
      </c>
    </row>
    <row r="167" spans="1:6" ht="30" x14ac:dyDescent="0.25">
      <c r="A167" s="6" t="s">
        <v>1652</v>
      </c>
      <c r="B167" s="6">
        <v>3</v>
      </c>
      <c r="C167" s="7" t="s">
        <v>1657</v>
      </c>
      <c r="D167" s="27" t="s">
        <v>31</v>
      </c>
      <c r="E167" s="7" t="s">
        <v>1658</v>
      </c>
      <c r="F167" s="7" t="s">
        <v>1659</v>
      </c>
    </row>
    <row r="168" spans="1:6" x14ac:dyDescent="0.25">
      <c r="A168" s="6" t="s">
        <v>1653</v>
      </c>
      <c r="B168" s="6">
        <v>3</v>
      </c>
      <c r="C168" s="7" t="s">
        <v>1660</v>
      </c>
      <c r="D168" s="27" t="s">
        <v>31</v>
      </c>
      <c r="E168" s="7" t="s">
        <v>1661</v>
      </c>
      <c r="F168" s="7" t="s">
        <v>1662</v>
      </c>
    </row>
    <row r="169" spans="1:6" x14ac:dyDescent="0.25">
      <c r="A169" s="6" t="s">
        <v>1666</v>
      </c>
      <c r="B169" s="6">
        <v>3</v>
      </c>
      <c r="C169" s="7" t="s">
        <v>1663</v>
      </c>
      <c r="D169" s="27" t="s">
        <v>31</v>
      </c>
      <c r="E169" s="7" t="s">
        <v>1664</v>
      </c>
      <c r="F169" s="7" t="s">
        <v>1665</v>
      </c>
    </row>
    <row r="170" spans="1:6" ht="30" x14ac:dyDescent="0.25">
      <c r="A170" s="6" t="s">
        <v>2134</v>
      </c>
      <c r="B170" s="6">
        <v>3</v>
      </c>
      <c r="C170" s="7" t="s">
        <v>2135</v>
      </c>
      <c r="D170" s="27" t="s">
        <v>31</v>
      </c>
      <c r="E170" s="7" t="s">
        <v>2136</v>
      </c>
      <c r="F170" s="7" t="s">
        <v>2137</v>
      </c>
    </row>
    <row r="171" spans="1:6" ht="30" x14ac:dyDescent="0.25">
      <c r="A171" s="6" t="s">
        <v>2138</v>
      </c>
      <c r="B171" s="6">
        <v>3</v>
      </c>
      <c r="C171" s="7" t="s">
        <v>2139</v>
      </c>
      <c r="D171" s="27" t="s">
        <v>31</v>
      </c>
      <c r="E171" s="7" t="s">
        <v>2140</v>
      </c>
      <c r="F171" s="7" t="s">
        <v>2141</v>
      </c>
    </row>
    <row r="172" spans="1:6" ht="30" x14ac:dyDescent="0.25">
      <c r="A172" s="6" t="s">
        <v>2142</v>
      </c>
      <c r="B172" s="6">
        <v>3</v>
      </c>
      <c r="C172" s="7" t="s">
        <v>2143</v>
      </c>
      <c r="D172" s="27" t="s">
        <v>31</v>
      </c>
      <c r="E172" s="7" t="s">
        <v>2144</v>
      </c>
      <c r="F172" s="7" t="s">
        <v>7641</v>
      </c>
    </row>
    <row r="173" spans="1:6" ht="30" x14ac:dyDescent="0.25">
      <c r="A173" s="6" t="s">
        <v>2145</v>
      </c>
      <c r="B173" s="6">
        <v>3</v>
      </c>
      <c r="C173" s="7" t="s">
        <v>2146</v>
      </c>
      <c r="D173" s="27" t="s">
        <v>31</v>
      </c>
      <c r="E173" s="7" t="s">
        <v>2147</v>
      </c>
      <c r="F173" s="7" t="s">
        <v>7642</v>
      </c>
    </row>
    <row r="174" spans="1:6" ht="30" x14ac:dyDescent="0.25">
      <c r="A174" s="6" t="s">
        <v>1690</v>
      </c>
      <c r="B174" s="6">
        <v>3</v>
      </c>
      <c r="C174" s="7" t="s">
        <v>1684</v>
      </c>
      <c r="D174" s="7" t="s">
        <v>31</v>
      </c>
      <c r="E174" s="7" t="s">
        <v>1685</v>
      </c>
      <c r="F174" s="7" t="s">
        <v>1686</v>
      </c>
    </row>
    <row r="175" spans="1:6" ht="30" x14ac:dyDescent="0.25">
      <c r="A175" s="6" t="s">
        <v>1691</v>
      </c>
      <c r="B175" s="6">
        <v>3</v>
      </c>
      <c r="C175" s="7" t="s">
        <v>1687</v>
      </c>
      <c r="D175" s="27" t="s">
        <v>31</v>
      </c>
      <c r="E175" s="7" t="s">
        <v>1688</v>
      </c>
      <c r="F175" s="7" t="s">
        <v>1689</v>
      </c>
    </row>
    <row r="176" spans="1:6" x14ac:dyDescent="0.25">
      <c r="A176" s="6" t="s">
        <v>1692</v>
      </c>
      <c r="B176" s="6">
        <v>3</v>
      </c>
      <c r="C176" s="7" t="s">
        <v>1694</v>
      </c>
      <c r="D176" s="27" t="s">
        <v>31</v>
      </c>
      <c r="E176" s="7" t="s">
        <v>1695</v>
      </c>
      <c r="F176" s="7" t="s">
        <v>1696</v>
      </c>
    </row>
    <row r="177" spans="1:6" x14ac:dyDescent="0.25">
      <c r="A177" s="6" t="s">
        <v>1693</v>
      </c>
      <c r="B177" s="6">
        <v>3</v>
      </c>
      <c r="C177" s="7" t="s">
        <v>1697</v>
      </c>
      <c r="D177" s="27" t="s">
        <v>31</v>
      </c>
      <c r="E177" s="7" t="s">
        <v>1698</v>
      </c>
      <c r="F177" s="7" t="s">
        <v>1699</v>
      </c>
    </row>
    <row r="178" spans="1:6" x14ac:dyDescent="0.25">
      <c r="A178" s="6" t="s">
        <v>3185</v>
      </c>
      <c r="B178" s="6">
        <v>3</v>
      </c>
      <c r="C178" s="23" t="s">
        <v>3183</v>
      </c>
      <c r="D178" s="23" t="s">
        <v>31</v>
      </c>
      <c r="E178" s="23" t="s">
        <v>7727</v>
      </c>
      <c r="F178" s="23" t="s">
        <v>3184</v>
      </c>
    </row>
    <row r="179" spans="1:6" ht="30" x14ac:dyDescent="0.25">
      <c r="A179" s="6" t="s">
        <v>1667</v>
      </c>
      <c r="B179" s="6">
        <v>4</v>
      </c>
      <c r="C179" s="7" t="s">
        <v>1672</v>
      </c>
      <c r="D179" s="7" t="s">
        <v>31</v>
      </c>
      <c r="E179" s="7" t="s">
        <v>1673</v>
      </c>
      <c r="F179" s="7" t="s">
        <v>1674</v>
      </c>
    </row>
    <row r="180" spans="1:6" ht="30" x14ac:dyDescent="0.25">
      <c r="A180" s="6" t="s">
        <v>1668</v>
      </c>
      <c r="B180" s="6">
        <v>4</v>
      </c>
      <c r="C180" s="7" t="s">
        <v>1675</v>
      </c>
      <c r="D180" s="27" t="s">
        <v>31</v>
      </c>
      <c r="E180" s="7" t="s">
        <v>1676</v>
      </c>
      <c r="F180" s="7" t="s">
        <v>1677</v>
      </c>
    </row>
    <row r="181" spans="1:6" x14ac:dyDescent="0.25">
      <c r="A181" s="6" t="s">
        <v>1669</v>
      </c>
      <c r="B181" s="6">
        <v>4</v>
      </c>
      <c r="C181" s="7" t="s">
        <v>1678</v>
      </c>
      <c r="D181" s="27" t="s">
        <v>31</v>
      </c>
      <c r="E181" s="7" t="s">
        <v>1679</v>
      </c>
      <c r="F181" s="7" t="s">
        <v>1680</v>
      </c>
    </row>
    <row r="182" spans="1:6" x14ac:dyDescent="0.25">
      <c r="A182" s="6" t="s">
        <v>1670</v>
      </c>
      <c r="B182" s="6">
        <v>4</v>
      </c>
      <c r="C182" s="7" t="s">
        <v>1681</v>
      </c>
      <c r="D182" s="27" t="s">
        <v>31</v>
      </c>
      <c r="E182" s="7" t="s">
        <v>1682</v>
      </c>
      <c r="F182" s="7" t="s">
        <v>1683</v>
      </c>
    </row>
    <row r="183" spans="1:6" x14ac:dyDescent="0.25">
      <c r="A183" s="6" t="s">
        <v>1671</v>
      </c>
      <c r="B183" s="6">
        <v>4</v>
      </c>
      <c r="C183" s="7" t="s">
        <v>1700</v>
      </c>
      <c r="D183" s="27" t="s">
        <v>31</v>
      </c>
      <c r="E183" s="7" t="s">
        <v>1701</v>
      </c>
      <c r="F183" s="7" t="s">
        <v>1702</v>
      </c>
    </row>
    <row r="184" spans="1:6" ht="30" x14ac:dyDescent="0.25">
      <c r="A184" s="6" t="s">
        <v>1703</v>
      </c>
      <c r="B184" s="6">
        <v>4</v>
      </c>
      <c r="C184" s="7" t="s">
        <v>1708</v>
      </c>
      <c r="D184" s="7" t="s">
        <v>31</v>
      </c>
      <c r="E184" s="7" t="s">
        <v>1709</v>
      </c>
      <c r="F184" s="7" t="s">
        <v>1710</v>
      </c>
    </row>
    <row r="185" spans="1:6" ht="30" x14ac:dyDescent="0.25">
      <c r="A185" s="6" t="s">
        <v>1704</v>
      </c>
      <c r="B185" s="6">
        <v>4</v>
      </c>
      <c r="C185" s="7" t="s">
        <v>1711</v>
      </c>
      <c r="D185" s="27" t="s">
        <v>31</v>
      </c>
      <c r="E185" s="7" t="s">
        <v>1712</v>
      </c>
      <c r="F185" s="7" t="s">
        <v>1713</v>
      </c>
    </row>
    <row r="186" spans="1:6" x14ac:dyDescent="0.25">
      <c r="A186" s="6" t="s">
        <v>1705</v>
      </c>
      <c r="B186" s="6">
        <v>4</v>
      </c>
      <c r="C186" s="7" t="s">
        <v>1714</v>
      </c>
      <c r="D186" s="27" t="s">
        <v>31</v>
      </c>
      <c r="E186" s="7" t="s">
        <v>1715</v>
      </c>
      <c r="F186" s="7" t="s">
        <v>1716</v>
      </c>
    </row>
    <row r="187" spans="1:6" x14ac:dyDescent="0.25">
      <c r="A187" s="6" t="s">
        <v>1706</v>
      </c>
      <c r="B187" s="6">
        <v>4</v>
      </c>
      <c r="C187" s="7" t="s">
        <v>1717</v>
      </c>
      <c r="D187" s="27" t="s">
        <v>31</v>
      </c>
      <c r="E187" s="7" t="s">
        <v>1718</v>
      </c>
      <c r="F187" s="7" t="s">
        <v>1719</v>
      </c>
    </row>
    <row r="188" spans="1:6" x14ac:dyDescent="0.25">
      <c r="A188" s="6" t="s">
        <v>1707</v>
      </c>
      <c r="B188" s="6">
        <v>4</v>
      </c>
      <c r="C188" s="7" t="s">
        <v>1720</v>
      </c>
      <c r="D188" s="27" t="s">
        <v>31</v>
      </c>
      <c r="E188" s="7" t="s">
        <v>1721</v>
      </c>
      <c r="F188" s="7" t="s">
        <v>1722</v>
      </c>
    </row>
    <row r="189" spans="1:6" ht="30" x14ac:dyDescent="0.25">
      <c r="A189" s="6" t="s">
        <v>1723</v>
      </c>
      <c r="B189" s="6">
        <v>4</v>
      </c>
      <c r="C189" s="7" t="s">
        <v>1728</v>
      </c>
      <c r="D189" s="7" t="s">
        <v>31</v>
      </c>
      <c r="E189" s="7" t="s">
        <v>1729</v>
      </c>
      <c r="F189" s="7" t="s">
        <v>1730</v>
      </c>
    </row>
    <row r="190" spans="1:6" ht="30" x14ac:dyDescent="0.25">
      <c r="A190" s="6" t="s">
        <v>1724</v>
      </c>
      <c r="B190" s="6">
        <v>4</v>
      </c>
      <c r="C190" s="7" t="s">
        <v>1731</v>
      </c>
      <c r="D190" s="27" t="s">
        <v>31</v>
      </c>
      <c r="E190" s="7" t="s">
        <v>1732</v>
      </c>
      <c r="F190" s="7" t="s">
        <v>1733</v>
      </c>
    </row>
    <row r="191" spans="1:6" x14ac:dyDescent="0.25">
      <c r="A191" s="6" t="s">
        <v>1725</v>
      </c>
      <c r="B191" s="6">
        <v>4</v>
      </c>
      <c r="C191" s="7" t="s">
        <v>1734</v>
      </c>
      <c r="D191" s="27" t="s">
        <v>31</v>
      </c>
      <c r="E191" s="7" t="s">
        <v>1735</v>
      </c>
      <c r="F191" s="7" t="s">
        <v>1736</v>
      </c>
    </row>
    <row r="192" spans="1:6" x14ac:dyDescent="0.25">
      <c r="A192" s="6" t="s">
        <v>1726</v>
      </c>
      <c r="B192" s="6">
        <v>4</v>
      </c>
      <c r="C192" s="7" t="s">
        <v>1737</v>
      </c>
      <c r="D192" s="27" t="s">
        <v>31</v>
      </c>
      <c r="E192" s="7" t="s">
        <v>1738</v>
      </c>
      <c r="F192" s="7" t="s">
        <v>1739</v>
      </c>
    </row>
    <row r="193" spans="1:6" x14ac:dyDescent="0.25">
      <c r="A193" s="6" t="s">
        <v>1727</v>
      </c>
      <c r="B193" s="6">
        <v>4</v>
      </c>
      <c r="C193" s="7" t="s">
        <v>1740</v>
      </c>
      <c r="D193" s="27" t="s">
        <v>31</v>
      </c>
      <c r="E193" s="7" t="s">
        <v>1741</v>
      </c>
      <c r="F193" s="7" t="s">
        <v>1742</v>
      </c>
    </row>
    <row r="194" spans="1:6" ht="30" x14ac:dyDescent="0.25">
      <c r="A194" s="6" t="s">
        <v>1743</v>
      </c>
      <c r="B194" s="6">
        <v>4</v>
      </c>
      <c r="C194" s="7" t="s">
        <v>1747</v>
      </c>
      <c r="D194" s="7" t="s">
        <v>31</v>
      </c>
      <c r="E194" s="7" t="s">
        <v>1748</v>
      </c>
      <c r="F194" s="7" t="s">
        <v>1749</v>
      </c>
    </row>
    <row r="195" spans="1:6" ht="30" x14ac:dyDescent="0.25">
      <c r="A195" s="6" t="s">
        <v>1744</v>
      </c>
      <c r="B195" s="6">
        <v>4</v>
      </c>
      <c r="C195" s="7" t="s">
        <v>1750</v>
      </c>
      <c r="D195" s="27" t="s">
        <v>31</v>
      </c>
      <c r="E195" s="7" t="s">
        <v>1751</v>
      </c>
      <c r="F195" s="7" t="s">
        <v>1752</v>
      </c>
    </row>
    <row r="196" spans="1:6" x14ac:dyDescent="0.25">
      <c r="A196" s="6" t="s">
        <v>1745</v>
      </c>
      <c r="B196" s="6">
        <v>4</v>
      </c>
      <c r="C196" s="7" t="s">
        <v>1753</v>
      </c>
      <c r="D196" s="27" t="s">
        <v>31</v>
      </c>
      <c r="E196" s="7" t="s">
        <v>1754</v>
      </c>
      <c r="F196" s="7" t="s">
        <v>1755</v>
      </c>
    </row>
    <row r="197" spans="1:6" x14ac:dyDescent="0.25">
      <c r="A197" s="6" t="s">
        <v>1746</v>
      </c>
      <c r="B197" s="6">
        <v>4</v>
      </c>
      <c r="C197" s="7" t="s">
        <v>1756</v>
      </c>
      <c r="D197" s="27" t="s">
        <v>31</v>
      </c>
      <c r="E197" s="7" t="s">
        <v>1757</v>
      </c>
      <c r="F197" s="7" t="s">
        <v>1758</v>
      </c>
    </row>
    <row r="198" spans="1:6" ht="30" x14ac:dyDescent="0.25">
      <c r="A198" s="6" t="s">
        <v>1771</v>
      </c>
      <c r="B198" s="6">
        <v>4</v>
      </c>
      <c r="C198" s="7" t="s">
        <v>1759</v>
      </c>
      <c r="D198" s="7" t="s">
        <v>31</v>
      </c>
      <c r="E198" s="7" t="s">
        <v>1760</v>
      </c>
      <c r="F198" s="7" t="s">
        <v>1761</v>
      </c>
    </row>
    <row r="199" spans="1:6" ht="30" x14ac:dyDescent="0.25">
      <c r="A199" s="6" t="s">
        <v>1772</v>
      </c>
      <c r="B199" s="6">
        <v>4</v>
      </c>
      <c r="C199" s="7" t="s">
        <v>1762</v>
      </c>
      <c r="D199" s="27" t="s">
        <v>31</v>
      </c>
      <c r="E199" s="7" t="s">
        <v>1763</v>
      </c>
      <c r="F199" s="7" t="s">
        <v>1764</v>
      </c>
    </row>
    <row r="200" spans="1:6" x14ac:dyDescent="0.25">
      <c r="A200" s="6" t="s">
        <v>1773</v>
      </c>
      <c r="B200" s="6">
        <v>4</v>
      </c>
      <c r="C200" s="7" t="s">
        <v>1765</v>
      </c>
      <c r="D200" s="27" t="s">
        <v>31</v>
      </c>
      <c r="E200" s="7" t="s">
        <v>1766</v>
      </c>
      <c r="F200" s="7" t="s">
        <v>1767</v>
      </c>
    </row>
    <row r="201" spans="1:6" x14ac:dyDescent="0.25">
      <c r="A201" s="6" t="s">
        <v>1774</v>
      </c>
      <c r="B201" s="6">
        <v>4</v>
      </c>
      <c r="C201" s="7" t="s">
        <v>1768</v>
      </c>
      <c r="D201" s="27" t="s">
        <v>31</v>
      </c>
      <c r="E201" s="7" t="s">
        <v>1769</v>
      </c>
      <c r="F201" s="7" t="s">
        <v>1770</v>
      </c>
    </row>
    <row r="202" spans="1:6" ht="30" x14ac:dyDescent="0.25">
      <c r="A202" s="6" t="s">
        <v>1803</v>
      </c>
      <c r="B202" s="6">
        <v>4</v>
      </c>
      <c r="C202" s="7" t="s">
        <v>1791</v>
      </c>
      <c r="D202" s="7" t="s">
        <v>31</v>
      </c>
      <c r="E202" s="7" t="s">
        <v>1792</v>
      </c>
      <c r="F202" s="7" t="s">
        <v>1793</v>
      </c>
    </row>
    <row r="203" spans="1:6" ht="30" x14ac:dyDescent="0.25">
      <c r="A203" s="6" t="s">
        <v>1804</v>
      </c>
      <c r="B203" s="6">
        <v>4</v>
      </c>
      <c r="C203" s="7" t="s">
        <v>1794</v>
      </c>
      <c r="D203" s="27" t="s">
        <v>31</v>
      </c>
      <c r="E203" s="7" t="s">
        <v>1795</v>
      </c>
      <c r="F203" s="7" t="s">
        <v>1796</v>
      </c>
    </row>
    <row r="204" spans="1:6" x14ac:dyDescent="0.25">
      <c r="A204" s="6" t="s">
        <v>1805</v>
      </c>
      <c r="B204" s="6">
        <v>4</v>
      </c>
      <c r="C204" s="7" t="s">
        <v>1797</v>
      </c>
      <c r="D204" s="27" t="s">
        <v>31</v>
      </c>
      <c r="E204" s="7" t="s">
        <v>1798</v>
      </c>
      <c r="F204" s="7" t="s">
        <v>1799</v>
      </c>
    </row>
    <row r="205" spans="1:6" x14ac:dyDescent="0.25">
      <c r="A205" s="6" t="s">
        <v>1806</v>
      </c>
      <c r="B205" s="6">
        <v>4</v>
      </c>
      <c r="C205" s="7" t="s">
        <v>1800</v>
      </c>
      <c r="D205" s="27" t="s">
        <v>31</v>
      </c>
      <c r="E205" s="7" t="s">
        <v>1801</v>
      </c>
      <c r="F205" s="7" t="s">
        <v>1802</v>
      </c>
    </row>
    <row r="206" spans="1:6" x14ac:dyDescent="0.25">
      <c r="A206" s="6" t="s">
        <v>1807</v>
      </c>
      <c r="B206" s="6">
        <v>4</v>
      </c>
      <c r="C206" s="7" t="s">
        <v>1808</v>
      </c>
      <c r="D206" s="27" t="s">
        <v>31</v>
      </c>
      <c r="E206" s="7" t="s">
        <v>1809</v>
      </c>
      <c r="F206" s="7" t="s">
        <v>1810</v>
      </c>
    </row>
    <row r="207" spans="1:6" ht="30" x14ac:dyDescent="0.25">
      <c r="A207" s="6" t="s">
        <v>1811</v>
      </c>
      <c r="B207" s="6">
        <v>4</v>
      </c>
      <c r="C207" s="7" t="s">
        <v>1816</v>
      </c>
      <c r="D207" s="7" t="s">
        <v>31</v>
      </c>
      <c r="E207" s="7" t="s">
        <v>1817</v>
      </c>
      <c r="F207" s="7" t="s">
        <v>1818</v>
      </c>
    </row>
    <row r="208" spans="1:6" ht="30" x14ac:dyDescent="0.25">
      <c r="A208" s="6" t="s">
        <v>1812</v>
      </c>
      <c r="B208" s="6">
        <v>4</v>
      </c>
      <c r="C208" s="7" t="s">
        <v>1819</v>
      </c>
      <c r="D208" s="27" t="s">
        <v>31</v>
      </c>
      <c r="E208" s="7" t="s">
        <v>1820</v>
      </c>
      <c r="F208" s="7" t="s">
        <v>1821</v>
      </c>
    </row>
    <row r="209" spans="1:6" x14ac:dyDescent="0.25">
      <c r="A209" s="6" t="s">
        <v>1813</v>
      </c>
      <c r="B209" s="6">
        <v>4</v>
      </c>
      <c r="C209" s="7" t="s">
        <v>1822</v>
      </c>
      <c r="D209" s="27" t="s">
        <v>31</v>
      </c>
      <c r="E209" s="7" t="s">
        <v>1823</v>
      </c>
      <c r="F209" s="7" t="s">
        <v>1824</v>
      </c>
    </row>
    <row r="210" spans="1:6" x14ac:dyDescent="0.25">
      <c r="A210" s="6" t="s">
        <v>1814</v>
      </c>
      <c r="B210" s="6">
        <v>4</v>
      </c>
      <c r="C210" s="7" t="s">
        <v>1825</v>
      </c>
      <c r="D210" s="27" t="s">
        <v>31</v>
      </c>
      <c r="E210" s="7" t="s">
        <v>1826</v>
      </c>
      <c r="F210" s="7" t="s">
        <v>1827</v>
      </c>
    </row>
    <row r="211" spans="1:6" x14ac:dyDescent="0.25">
      <c r="A211" s="6" t="s">
        <v>1815</v>
      </c>
      <c r="B211" s="6">
        <v>4</v>
      </c>
      <c r="C211" s="7" t="s">
        <v>1828</v>
      </c>
      <c r="D211" s="27" t="s">
        <v>31</v>
      </c>
      <c r="E211" s="7" t="s">
        <v>1829</v>
      </c>
      <c r="F211" s="7" t="s">
        <v>1830</v>
      </c>
    </row>
    <row r="212" spans="1:6" ht="30" x14ac:dyDescent="0.25">
      <c r="A212" s="6" t="s">
        <v>1846</v>
      </c>
      <c r="B212" s="6">
        <v>4</v>
      </c>
      <c r="C212" s="7" t="s">
        <v>1831</v>
      </c>
      <c r="D212" s="7" t="s">
        <v>31</v>
      </c>
      <c r="E212" s="7" t="s">
        <v>1832</v>
      </c>
      <c r="F212" s="7" t="s">
        <v>1833</v>
      </c>
    </row>
    <row r="213" spans="1:6" ht="30" x14ac:dyDescent="0.25">
      <c r="A213" s="6" t="s">
        <v>1847</v>
      </c>
      <c r="B213" s="6">
        <v>4</v>
      </c>
      <c r="C213" s="7" t="s">
        <v>1834</v>
      </c>
      <c r="D213" s="27" t="s">
        <v>31</v>
      </c>
      <c r="E213" s="7" t="s">
        <v>1835</v>
      </c>
      <c r="F213" s="7" t="s">
        <v>1836</v>
      </c>
    </row>
    <row r="214" spans="1:6" x14ac:dyDescent="0.25">
      <c r="A214" s="6" t="s">
        <v>1848</v>
      </c>
      <c r="B214" s="6">
        <v>4</v>
      </c>
      <c r="C214" s="7" t="s">
        <v>1837</v>
      </c>
      <c r="D214" s="27" t="s">
        <v>31</v>
      </c>
      <c r="E214" s="7" t="s">
        <v>1838</v>
      </c>
      <c r="F214" s="7" t="s">
        <v>1839</v>
      </c>
    </row>
    <row r="215" spans="1:6" x14ac:dyDescent="0.25">
      <c r="A215" s="6" t="s">
        <v>1849</v>
      </c>
      <c r="B215" s="6">
        <v>4</v>
      </c>
      <c r="C215" s="7" t="s">
        <v>1840</v>
      </c>
      <c r="D215" s="27" t="s">
        <v>31</v>
      </c>
      <c r="E215" s="7" t="s">
        <v>1841</v>
      </c>
      <c r="F215" s="7" t="s">
        <v>1842</v>
      </c>
    </row>
    <row r="216" spans="1:6" x14ac:dyDescent="0.25">
      <c r="A216" s="6" t="s">
        <v>1850</v>
      </c>
      <c r="B216" s="6">
        <v>4</v>
      </c>
      <c r="C216" s="7" t="s">
        <v>1843</v>
      </c>
      <c r="D216" s="27" t="s">
        <v>31</v>
      </c>
      <c r="E216" s="7" t="s">
        <v>1844</v>
      </c>
      <c r="F216" s="7" t="s">
        <v>1845</v>
      </c>
    </row>
    <row r="217" spans="1:6" ht="30" x14ac:dyDescent="0.25">
      <c r="A217" s="6" t="s">
        <v>1775</v>
      </c>
      <c r="B217" s="6">
        <v>4</v>
      </c>
      <c r="C217" s="7" t="s">
        <v>1779</v>
      </c>
      <c r="D217" s="7" t="s">
        <v>31</v>
      </c>
      <c r="E217" s="7" t="s">
        <v>1780</v>
      </c>
      <c r="F217" s="7" t="s">
        <v>1781</v>
      </c>
    </row>
    <row r="218" spans="1:6" ht="30" x14ac:dyDescent="0.25">
      <c r="A218" s="6" t="s">
        <v>1776</v>
      </c>
      <c r="B218" s="6">
        <v>4</v>
      </c>
      <c r="C218" s="7" t="s">
        <v>1782</v>
      </c>
      <c r="D218" s="27" t="s">
        <v>31</v>
      </c>
      <c r="E218" s="7" t="s">
        <v>1783</v>
      </c>
      <c r="F218" s="7" t="s">
        <v>1784</v>
      </c>
    </row>
    <row r="219" spans="1:6" x14ac:dyDescent="0.25">
      <c r="A219" s="6" t="s">
        <v>1777</v>
      </c>
      <c r="B219" s="6">
        <v>4</v>
      </c>
      <c r="C219" s="7" t="s">
        <v>1785</v>
      </c>
      <c r="D219" s="27" t="s">
        <v>31</v>
      </c>
      <c r="E219" s="7" t="s">
        <v>1786</v>
      </c>
      <c r="F219" s="7" t="s">
        <v>1787</v>
      </c>
    </row>
    <row r="220" spans="1:6" x14ac:dyDescent="0.25">
      <c r="A220" s="6" t="s">
        <v>1778</v>
      </c>
      <c r="B220" s="6">
        <v>4</v>
      </c>
      <c r="C220" s="7" t="s">
        <v>1788</v>
      </c>
      <c r="D220" s="27" t="s">
        <v>31</v>
      </c>
      <c r="E220" s="7" t="s">
        <v>1789</v>
      </c>
      <c r="F220" s="7" t="s">
        <v>1790</v>
      </c>
    </row>
    <row r="221" spans="1:6" ht="30" x14ac:dyDescent="0.25">
      <c r="A221" s="6" t="s">
        <v>2148</v>
      </c>
      <c r="B221" s="6">
        <v>4</v>
      </c>
      <c r="C221" s="7" t="s">
        <v>2149</v>
      </c>
      <c r="D221" s="27" t="s">
        <v>31</v>
      </c>
      <c r="E221" s="7" t="s">
        <v>2150</v>
      </c>
      <c r="F221" s="7" t="s">
        <v>2151</v>
      </c>
    </row>
    <row r="222" spans="1:6" ht="30" x14ac:dyDescent="0.25">
      <c r="A222" s="6" t="s">
        <v>2152</v>
      </c>
      <c r="B222" s="6">
        <v>4</v>
      </c>
      <c r="C222" s="7" t="s">
        <v>2153</v>
      </c>
      <c r="D222" s="27" t="s">
        <v>31</v>
      </c>
      <c r="E222" s="7" t="s">
        <v>2154</v>
      </c>
      <c r="F222" s="7" t="s">
        <v>2155</v>
      </c>
    </row>
    <row r="223" spans="1:6" ht="30" x14ac:dyDescent="0.25">
      <c r="A223" s="6" t="s">
        <v>1851</v>
      </c>
      <c r="B223" s="6">
        <v>4</v>
      </c>
      <c r="C223" s="7" t="s">
        <v>1853</v>
      </c>
      <c r="D223" s="7" t="s">
        <v>31</v>
      </c>
      <c r="E223" s="7" t="s">
        <v>1854</v>
      </c>
      <c r="F223" s="7" t="s">
        <v>1855</v>
      </c>
    </row>
    <row r="224" spans="1:6" ht="30" x14ac:dyDescent="0.25">
      <c r="A224" s="6" t="s">
        <v>1852</v>
      </c>
      <c r="B224" s="6">
        <v>4</v>
      </c>
      <c r="C224" s="7" t="s">
        <v>1856</v>
      </c>
      <c r="D224" s="27" t="s">
        <v>31</v>
      </c>
      <c r="E224" s="7" t="s">
        <v>1857</v>
      </c>
      <c r="F224" s="7" t="s">
        <v>1858</v>
      </c>
    </row>
    <row r="225" spans="1:6" x14ac:dyDescent="0.25">
      <c r="A225" s="6" t="s">
        <v>1859</v>
      </c>
      <c r="B225" s="6">
        <v>4</v>
      </c>
      <c r="C225" s="7" t="s">
        <v>1863</v>
      </c>
      <c r="D225" s="27" t="s">
        <v>31</v>
      </c>
      <c r="E225" s="7" t="s">
        <v>1861</v>
      </c>
      <c r="F225" s="7" t="s">
        <v>1862</v>
      </c>
    </row>
    <row r="226" spans="1:6" x14ac:dyDescent="0.25">
      <c r="A226" s="6" t="s">
        <v>1860</v>
      </c>
      <c r="B226" s="6">
        <v>4</v>
      </c>
      <c r="C226" s="7" t="s">
        <v>1864</v>
      </c>
      <c r="D226" s="27" t="s">
        <v>31</v>
      </c>
      <c r="E226" s="7" t="s">
        <v>1865</v>
      </c>
      <c r="F226" s="7" t="s">
        <v>1866</v>
      </c>
    </row>
    <row r="227" spans="1:6" x14ac:dyDescent="0.25">
      <c r="A227" s="6" t="s">
        <v>3188</v>
      </c>
      <c r="B227" s="6">
        <v>4</v>
      </c>
      <c r="C227" s="23" t="s">
        <v>3186</v>
      </c>
      <c r="D227" s="23" t="s">
        <v>31</v>
      </c>
      <c r="E227" s="23" t="s">
        <v>7731</v>
      </c>
      <c r="F227" s="23" t="s">
        <v>3187</v>
      </c>
    </row>
    <row r="228" spans="1:6" ht="30" x14ac:dyDescent="0.25">
      <c r="A228" s="6" t="s">
        <v>1867</v>
      </c>
      <c r="B228" s="6">
        <v>4</v>
      </c>
      <c r="C228" s="7" t="s">
        <v>1874</v>
      </c>
      <c r="D228" s="7" t="s">
        <v>31</v>
      </c>
      <c r="E228" s="7" t="s">
        <v>1875</v>
      </c>
      <c r="F228" s="7" t="s">
        <v>1876</v>
      </c>
    </row>
    <row r="229" spans="1:6" x14ac:dyDescent="0.25">
      <c r="A229" s="6" t="s">
        <v>1868</v>
      </c>
      <c r="B229" s="6">
        <v>4</v>
      </c>
      <c r="C229" s="7" t="s">
        <v>1877</v>
      </c>
      <c r="D229" s="27" t="s">
        <v>31</v>
      </c>
      <c r="E229" s="7" t="s">
        <v>1878</v>
      </c>
      <c r="F229" s="7" t="s">
        <v>1879</v>
      </c>
    </row>
    <row r="230" spans="1:6" x14ac:dyDescent="0.25">
      <c r="A230" s="6" t="s">
        <v>1869</v>
      </c>
      <c r="B230" s="6">
        <v>4</v>
      </c>
      <c r="C230" s="7" t="s">
        <v>1880</v>
      </c>
      <c r="D230" s="27" t="s">
        <v>31</v>
      </c>
      <c r="E230" s="7" t="s">
        <v>1881</v>
      </c>
      <c r="F230" s="7" t="s">
        <v>1882</v>
      </c>
    </row>
    <row r="231" spans="1:6" x14ac:dyDescent="0.25">
      <c r="A231" s="6" t="s">
        <v>1870</v>
      </c>
      <c r="B231" s="6">
        <v>4</v>
      </c>
      <c r="C231" s="7" t="s">
        <v>1883</v>
      </c>
      <c r="D231" s="27" t="s">
        <v>31</v>
      </c>
      <c r="E231" s="7" t="s">
        <v>1884</v>
      </c>
      <c r="F231" s="7" t="s">
        <v>1885</v>
      </c>
    </row>
    <row r="232" spans="1:6" x14ac:dyDescent="0.25">
      <c r="A232" s="6" t="s">
        <v>1871</v>
      </c>
      <c r="B232" s="6">
        <v>4</v>
      </c>
      <c r="C232" s="7" t="s">
        <v>1922</v>
      </c>
      <c r="D232" s="27" t="s">
        <v>31</v>
      </c>
      <c r="E232" s="7" t="s">
        <v>1923</v>
      </c>
      <c r="F232" s="7" t="s">
        <v>1924</v>
      </c>
    </row>
    <row r="233" spans="1:6" ht="30" x14ac:dyDescent="0.25">
      <c r="A233" s="6" t="s">
        <v>1872</v>
      </c>
      <c r="B233" s="6">
        <v>4</v>
      </c>
      <c r="C233" s="7" t="s">
        <v>1925</v>
      </c>
      <c r="D233" s="27" t="s">
        <v>31</v>
      </c>
      <c r="E233" s="7" t="s">
        <v>1926</v>
      </c>
      <c r="F233" s="7" t="s">
        <v>1927</v>
      </c>
    </row>
    <row r="234" spans="1:6" ht="30" x14ac:dyDescent="0.25">
      <c r="A234" s="6" t="s">
        <v>1873</v>
      </c>
      <c r="B234" s="6">
        <v>4</v>
      </c>
      <c r="C234" s="7" t="s">
        <v>1928</v>
      </c>
      <c r="D234" s="27" t="s">
        <v>31</v>
      </c>
      <c r="E234" s="7" t="s">
        <v>1929</v>
      </c>
      <c r="F234" s="7" t="s">
        <v>1930</v>
      </c>
    </row>
    <row r="235" spans="1:6" ht="30" x14ac:dyDescent="0.25">
      <c r="A235" s="6" t="s">
        <v>2156</v>
      </c>
      <c r="B235" s="6">
        <v>4</v>
      </c>
      <c r="C235" s="7" t="s">
        <v>2157</v>
      </c>
      <c r="D235" s="27" t="s">
        <v>31</v>
      </c>
      <c r="E235" s="7" t="s">
        <v>2158</v>
      </c>
      <c r="F235" s="7" t="s">
        <v>2159</v>
      </c>
    </row>
    <row r="236" spans="1:6" ht="30" x14ac:dyDescent="0.25">
      <c r="A236" s="6" t="s">
        <v>2160</v>
      </c>
      <c r="B236" s="6">
        <v>4</v>
      </c>
      <c r="C236" s="7" t="s">
        <v>2161</v>
      </c>
      <c r="D236" s="27" t="s">
        <v>31</v>
      </c>
      <c r="E236" s="7" t="s">
        <v>2162</v>
      </c>
      <c r="F236" s="7" t="s">
        <v>2163</v>
      </c>
    </row>
    <row r="237" spans="1:6" ht="30" x14ac:dyDescent="0.25">
      <c r="A237" s="6" t="s">
        <v>2164</v>
      </c>
      <c r="B237" s="6">
        <v>4</v>
      </c>
      <c r="C237" s="7" t="s">
        <v>2165</v>
      </c>
      <c r="D237" s="27" t="s">
        <v>31</v>
      </c>
      <c r="E237" s="7" t="s">
        <v>2166</v>
      </c>
      <c r="F237" s="7" t="s">
        <v>2167</v>
      </c>
    </row>
    <row r="238" spans="1:6" ht="30" x14ac:dyDescent="0.25">
      <c r="A238" s="6" t="s">
        <v>2168</v>
      </c>
      <c r="B238" s="6">
        <v>4</v>
      </c>
      <c r="C238" s="7" t="s">
        <v>2169</v>
      </c>
      <c r="D238" s="27" t="s">
        <v>31</v>
      </c>
      <c r="E238" s="7" t="s">
        <v>2170</v>
      </c>
      <c r="F238" s="7" t="s">
        <v>2171</v>
      </c>
    </row>
    <row r="239" spans="1:6" x14ac:dyDescent="0.25">
      <c r="A239" s="6" t="s">
        <v>2172</v>
      </c>
      <c r="B239" s="6">
        <v>4</v>
      </c>
      <c r="C239" s="7" t="s">
        <v>2173</v>
      </c>
      <c r="D239" s="27" t="s">
        <v>31</v>
      </c>
      <c r="E239" s="7" t="s">
        <v>2174</v>
      </c>
      <c r="F239" s="7" t="s">
        <v>2175</v>
      </c>
    </row>
    <row r="240" spans="1:6" ht="30" x14ac:dyDescent="0.25">
      <c r="A240" s="6" t="s">
        <v>2176</v>
      </c>
      <c r="B240" s="6">
        <v>4</v>
      </c>
      <c r="C240" s="7" t="s">
        <v>2177</v>
      </c>
      <c r="D240" s="27" t="s">
        <v>31</v>
      </c>
      <c r="E240" s="7" t="s">
        <v>2178</v>
      </c>
      <c r="F240" s="7" t="s">
        <v>2179</v>
      </c>
    </row>
    <row r="241" spans="1:6" x14ac:dyDescent="0.25">
      <c r="A241" s="6" t="s">
        <v>2180</v>
      </c>
      <c r="B241" s="6">
        <v>4</v>
      </c>
      <c r="C241" s="7" t="s">
        <v>2181</v>
      </c>
      <c r="D241" s="27" t="s">
        <v>31</v>
      </c>
      <c r="E241" s="7" t="s">
        <v>2182</v>
      </c>
      <c r="F241" s="7" t="s">
        <v>2183</v>
      </c>
    </row>
    <row r="242" spans="1:6" ht="30" x14ac:dyDescent="0.25">
      <c r="A242" s="6" t="s">
        <v>2184</v>
      </c>
      <c r="B242" s="6">
        <v>4</v>
      </c>
      <c r="C242" s="7" t="s">
        <v>2185</v>
      </c>
      <c r="D242" s="27" t="s">
        <v>31</v>
      </c>
      <c r="E242" s="7" t="s">
        <v>2186</v>
      </c>
      <c r="F242" s="7" t="s">
        <v>2187</v>
      </c>
    </row>
    <row r="243" spans="1:6" x14ac:dyDescent="0.25">
      <c r="A243" s="6" t="s">
        <v>2188</v>
      </c>
      <c r="B243" s="6">
        <v>4</v>
      </c>
      <c r="C243" s="7" t="s">
        <v>2189</v>
      </c>
      <c r="D243" s="27" t="s">
        <v>31</v>
      </c>
      <c r="E243" s="7" t="s">
        <v>2190</v>
      </c>
      <c r="F243" s="7" t="s">
        <v>2191</v>
      </c>
    </row>
    <row r="244" spans="1:6" x14ac:dyDescent="0.25">
      <c r="A244" s="6" t="s">
        <v>2192</v>
      </c>
      <c r="B244" s="6">
        <v>4</v>
      </c>
      <c r="C244" s="7" t="s">
        <v>2193</v>
      </c>
      <c r="D244" s="27" t="s">
        <v>31</v>
      </c>
      <c r="E244" s="7" t="s">
        <v>2194</v>
      </c>
      <c r="F244" s="7" t="s">
        <v>2195</v>
      </c>
    </row>
    <row r="245" spans="1:6" ht="30" x14ac:dyDescent="0.25">
      <c r="A245" s="6" t="s">
        <v>1908</v>
      </c>
      <c r="B245" s="6">
        <v>4</v>
      </c>
      <c r="C245" s="7" t="s">
        <v>1899</v>
      </c>
      <c r="D245" s="7" t="s">
        <v>31</v>
      </c>
      <c r="E245" s="7" t="s">
        <v>1900</v>
      </c>
      <c r="F245" s="7" t="s">
        <v>1901</v>
      </c>
    </row>
    <row r="246" spans="1:6" x14ac:dyDescent="0.25">
      <c r="A246" s="6" t="s">
        <v>1909</v>
      </c>
      <c r="B246" s="6">
        <v>4</v>
      </c>
      <c r="C246" s="7" t="s">
        <v>1902</v>
      </c>
      <c r="D246" s="27" t="s">
        <v>31</v>
      </c>
      <c r="E246" s="7" t="s">
        <v>1903</v>
      </c>
      <c r="F246" s="7" t="s">
        <v>1904</v>
      </c>
    </row>
    <row r="247" spans="1:6" x14ac:dyDescent="0.25">
      <c r="A247" s="6" t="s">
        <v>1910</v>
      </c>
      <c r="B247" s="6">
        <v>4</v>
      </c>
      <c r="C247" s="7" t="s">
        <v>1905</v>
      </c>
      <c r="D247" s="27" t="s">
        <v>31</v>
      </c>
      <c r="E247" s="7" t="s">
        <v>1906</v>
      </c>
      <c r="F247" s="7" t="s">
        <v>1907</v>
      </c>
    </row>
    <row r="248" spans="1:6" ht="30" x14ac:dyDescent="0.25">
      <c r="A248" s="6" t="s">
        <v>1911</v>
      </c>
      <c r="B248" s="6">
        <v>4</v>
      </c>
      <c r="C248" s="7" t="s">
        <v>1913</v>
      </c>
      <c r="D248" s="7">
        <v>1</v>
      </c>
      <c r="E248" s="7" t="s">
        <v>1914</v>
      </c>
      <c r="F248" s="7" t="s">
        <v>1915</v>
      </c>
    </row>
    <row r="249" spans="1:6" x14ac:dyDescent="0.25">
      <c r="A249" s="6" t="s">
        <v>1912</v>
      </c>
      <c r="B249" s="6">
        <v>4</v>
      </c>
      <c r="C249" s="7" t="s">
        <v>1916</v>
      </c>
      <c r="D249" s="27" t="s">
        <v>31</v>
      </c>
      <c r="E249" s="7" t="s">
        <v>1917</v>
      </c>
      <c r="F249" s="7" t="s">
        <v>1918</v>
      </c>
    </row>
    <row r="250" spans="1:6" x14ac:dyDescent="0.25">
      <c r="A250" s="6" t="s">
        <v>3191</v>
      </c>
      <c r="B250" s="6">
        <v>4</v>
      </c>
      <c r="C250" s="23" t="s">
        <v>3189</v>
      </c>
      <c r="D250" s="23" t="s">
        <v>31</v>
      </c>
      <c r="E250" s="23" t="s">
        <v>7726</v>
      </c>
      <c r="F250" s="23" t="s">
        <v>3190</v>
      </c>
    </row>
    <row r="251" spans="1:6" ht="30" x14ac:dyDescent="0.25">
      <c r="A251" s="6" t="s">
        <v>1886</v>
      </c>
      <c r="B251" s="6">
        <v>4</v>
      </c>
      <c r="C251" s="7" t="s">
        <v>1890</v>
      </c>
      <c r="D251" s="7" t="s">
        <v>31</v>
      </c>
      <c r="E251" s="7" t="s">
        <v>1891</v>
      </c>
      <c r="F251" s="7" t="s">
        <v>1892</v>
      </c>
    </row>
    <row r="252" spans="1:6" x14ac:dyDescent="0.25">
      <c r="A252" s="6" t="s">
        <v>1887</v>
      </c>
      <c r="B252" s="6">
        <v>4</v>
      </c>
      <c r="C252" s="7" t="s">
        <v>1893</v>
      </c>
      <c r="D252" s="27" t="s">
        <v>31</v>
      </c>
      <c r="E252" s="7" t="s">
        <v>1894</v>
      </c>
      <c r="F252" s="7" t="s">
        <v>1895</v>
      </c>
    </row>
    <row r="253" spans="1:6" x14ac:dyDescent="0.25">
      <c r="A253" s="6" t="s">
        <v>1888</v>
      </c>
      <c r="B253" s="6">
        <v>4</v>
      </c>
      <c r="C253" s="7" t="s">
        <v>1896</v>
      </c>
      <c r="D253" s="27" t="s">
        <v>31</v>
      </c>
      <c r="E253" s="7" t="s">
        <v>1897</v>
      </c>
      <c r="F253" s="7" t="s">
        <v>1898</v>
      </c>
    </row>
    <row r="254" spans="1:6" ht="30" x14ac:dyDescent="0.25">
      <c r="A254" s="6" t="s">
        <v>1889</v>
      </c>
      <c r="B254" s="6">
        <v>4</v>
      </c>
      <c r="C254" s="7" t="s">
        <v>1919</v>
      </c>
      <c r="D254" s="7">
        <v>1</v>
      </c>
      <c r="E254" s="7" t="s">
        <v>1920</v>
      </c>
      <c r="F254" s="7" t="s">
        <v>1921</v>
      </c>
    </row>
    <row r="255" spans="1:6" x14ac:dyDescent="0.25">
      <c r="A255" s="6" t="s">
        <v>1931</v>
      </c>
      <c r="B255" s="6">
        <v>4</v>
      </c>
      <c r="C255" s="7" t="s">
        <v>1932</v>
      </c>
      <c r="D255" s="7">
        <v>1</v>
      </c>
      <c r="E255" s="7" t="s">
        <v>1933</v>
      </c>
      <c r="F255" s="7" t="s">
        <v>1934</v>
      </c>
    </row>
    <row r="256" spans="1:6" ht="30" x14ac:dyDescent="0.25">
      <c r="A256" s="6" t="s">
        <v>1935</v>
      </c>
      <c r="B256" s="6">
        <v>4</v>
      </c>
      <c r="C256" s="7" t="s">
        <v>1937</v>
      </c>
      <c r="D256" s="7" t="s">
        <v>31</v>
      </c>
      <c r="E256" s="7" t="s">
        <v>1938</v>
      </c>
      <c r="F256" s="7" t="s">
        <v>1939</v>
      </c>
    </row>
    <row r="257" spans="1:6" ht="30" x14ac:dyDescent="0.25">
      <c r="A257" s="6" t="s">
        <v>1936</v>
      </c>
      <c r="B257" s="6">
        <v>4</v>
      </c>
      <c r="C257" s="7" t="s">
        <v>1943</v>
      </c>
      <c r="D257" s="27" t="s">
        <v>31</v>
      </c>
      <c r="E257" s="7" t="s">
        <v>1944</v>
      </c>
      <c r="F257" s="7" t="s">
        <v>1945</v>
      </c>
    </row>
    <row r="258" spans="1:6" ht="30" x14ac:dyDescent="0.25">
      <c r="A258" s="6" t="s">
        <v>1940</v>
      </c>
      <c r="B258" s="6">
        <v>4</v>
      </c>
      <c r="C258" s="7" t="s">
        <v>1951</v>
      </c>
      <c r="D258" s="27" t="s">
        <v>31</v>
      </c>
      <c r="E258" s="7" t="s">
        <v>1952</v>
      </c>
      <c r="F258" s="7" t="s">
        <v>1953</v>
      </c>
    </row>
    <row r="259" spans="1:6" x14ac:dyDescent="0.25">
      <c r="A259" s="6" t="s">
        <v>1941</v>
      </c>
      <c r="B259" s="6">
        <v>4</v>
      </c>
      <c r="C259" s="7" t="s">
        <v>1946</v>
      </c>
      <c r="D259" s="27" t="s">
        <v>31</v>
      </c>
      <c r="E259" s="7" t="s">
        <v>1947</v>
      </c>
      <c r="F259" s="7" t="s">
        <v>1948</v>
      </c>
    </row>
    <row r="260" spans="1:6" ht="30" x14ac:dyDescent="0.25">
      <c r="A260" s="6" t="s">
        <v>1942</v>
      </c>
      <c r="B260" s="6">
        <v>4</v>
      </c>
      <c r="C260" s="7" t="s">
        <v>2196</v>
      </c>
      <c r="D260" s="7">
        <v>1</v>
      </c>
      <c r="E260" s="7" t="s">
        <v>2197</v>
      </c>
      <c r="F260" s="7" t="s">
        <v>2198</v>
      </c>
    </row>
    <row r="261" spans="1:6" ht="45" x14ac:dyDescent="0.25">
      <c r="A261" s="6" t="s">
        <v>2199</v>
      </c>
      <c r="B261" s="6">
        <v>4</v>
      </c>
      <c r="C261" s="7" t="s">
        <v>2200</v>
      </c>
      <c r="D261" s="27" t="s">
        <v>31</v>
      </c>
      <c r="E261" s="7" t="s">
        <v>1949</v>
      </c>
      <c r="F261" s="7" t="s">
        <v>1950</v>
      </c>
    </row>
    <row r="262" spans="1:6" ht="30" x14ac:dyDescent="0.25">
      <c r="A262" s="6" t="s">
        <v>1954</v>
      </c>
      <c r="B262" s="6">
        <v>4</v>
      </c>
      <c r="C262" s="7" t="s">
        <v>1956</v>
      </c>
      <c r="D262" s="7" t="s">
        <v>31</v>
      </c>
      <c r="E262" s="7" t="s">
        <v>1957</v>
      </c>
      <c r="F262" s="7" t="s">
        <v>1958</v>
      </c>
    </row>
    <row r="263" spans="1:6" x14ac:dyDescent="0.25">
      <c r="A263" s="6" t="s">
        <v>1955</v>
      </c>
      <c r="B263" s="6">
        <v>4</v>
      </c>
      <c r="C263" s="7" t="s">
        <v>1959</v>
      </c>
      <c r="D263" s="27" t="s">
        <v>31</v>
      </c>
      <c r="E263" s="7" t="s">
        <v>1960</v>
      </c>
      <c r="F263" s="7" t="s">
        <v>1961</v>
      </c>
    </row>
    <row r="264" spans="1:6" x14ac:dyDescent="0.25">
      <c r="A264" s="6" t="s">
        <v>1962</v>
      </c>
      <c r="B264" s="6">
        <v>4</v>
      </c>
      <c r="C264" s="7" t="s">
        <v>1965</v>
      </c>
      <c r="D264" s="27" t="s">
        <v>31</v>
      </c>
      <c r="E264" s="7" t="s">
        <v>1966</v>
      </c>
      <c r="F264" s="7" t="s">
        <v>1967</v>
      </c>
    </row>
    <row r="265" spans="1:6" x14ac:dyDescent="0.25">
      <c r="A265" s="6" t="s">
        <v>1963</v>
      </c>
      <c r="B265" s="6">
        <v>4</v>
      </c>
      <c r="C265" s="7" t="s">
        <v>1968</v>
      </c>
      <c r="D265" s="27" t="s">
        <v>31</v>
      </c>
      <c r="E265" s="7" t="s">
        <v>1969</v>
      </c>
      <c r="F265" s="7" t="s">
        <v>1970</v>
      </c>
    </row>
    <row r="266" spans="1:6" x14ac:dyDescent="0.25">
      <c r="A266" s="6" t="s">
        <v>1964</v>
      </c>
      <c r="B266" s="6">
        <v>4</v>
      </c>
      <c r="C266" s="7" t="s">
        <v>1971</v>
      </c>
      <c r="D266" s="27" t="s">
        <v>31</v>
      </c>
      <c r="E266" s="7" t="s">
        <v>1972</v>
      </c>
      <c r="F266" s="7" t="s">
        <v>1973</v>
      </c>
    </row>
    <row r="267" spans="1:6" ht="30" x14ac:dyDescent="0.25">
      <c r="A267" s="6" t="s">
        <v>1974</v>
      </c>
      <c r="B267" s="6">
        <v>4</v>
      </c>
      <c r="C267" s="7" t="s">
        <v>1980</v>
      </c>
      <c r="D267" s="7" t="s">
        <v>31</v>
      </c>
      <c r="E267" s="7" t="s">
        <v>1981</v>
      </c>
      <c r="F267" s="7" t="s">
        <v>1982</v>
      </c>
    </row>
    <row r="268" spans="1:6" x14ac:dyDescent="0.25">
      <c r="A268" s="6" t="s">
        <v>1975</v>
      </c>
      <c r="B268" s="6">
        <v>4</v>
      </c>
      <c r="C268" s="7" t="s">
        <v>1983</v>
      </c>
      <c r="D268" s="27" t="s">
        <v>31</v>
      </c>
      <c r="E268" s="7" t="s">
        <v>1984</v>
      </c>
      <c r="F268" s="7" t="s">
        <v>1985</v>
      </c>
    </row>
    <row r="269" spans="1:6" x14ac:dyDescent="0.25">
      <c r="A269" s="6" t="s">
        <v>1976</v>
      </c>
      <c r="B269" s="6">
        <v>4</v>
      </c>
      <c r="C269" s="7" t="s">
        <v>1986</v>
      </c>
      <c r="D269" s="27" t="s">
        <v>31</v>
      </c>
      <c r="E269" s="7" t="s">
        <v>1987</v>
      </c>
      <c r="F269" s="7" t="s">
        <v>1988</v>
      </c>
    </row>
    <row r="270" spans="1:6" x14ac:dyDescent="0.25">
      <c r="A270" s="6" t="s">
        <v>1977</v>
      </c>
      <c r="B270" s="6">
        <v>4</v>
      </c>
      <c r="C270" s="7" t="s">
        <v>1989</v>
      </c>
      <c r="D270" s="27" t="s">
        <v>31</v>
      </c>
      <c r="E270" s="7" t="s">
        <v>1990</v>
      </c>
      <c r="F270" s="7" t="s">
        <v>1991</v>
      </c>
    </row>
    <row r="271" spans="1:6" x14ac:dyDescent="0.25">
      <c r="A271" s="6" t="s">
        <v>1978</v>
      </c>
      <c r="B271" s="6">
        <v>4</v>
      </c>
      <c r="C271" s="7" t="s">
        <v>1992</v>
      </c>
      <c r="D271" s="27" t="s">
        <v>31</v>
      </c>
      <c r="E271" s="7" t="s">
        <v>1993</v>
      </c>
      <c r="F271" s="7" t="s">
        <v>1994</v>
      </c>
    </row>
    <row r="272" spans="1:6" x14ac:dyDescent="0.25">
      <c r="A272" s="6" t="s">
        <v>1979</v>
      </c>
      <c r="B272" s="6">
        <v>4</v>
      </c>
      <c r="C272" s="7" t="s">
        <v>1995</v>
      </c>
      <c r="D272" s="27" t="s">
        <v>31</v>
      </c>
      <c r="E272" s="7" t="s">
        <v>1996</v>
      </c>
      <c r="F272" s="7" t="s">
        <v>1997</v>
      </c>
    </row>
    <row r="273" spans="1:7" ht="30" x14ac:dyDescent="0.25">
      <c r="A273" s="6" t="s">
        <v>1998</v>
      </c>
      <c r="B273" s="6">
        <v>4</v>
      </c>
      <c r="C273" s="7" t="s">
        <v>7880</v>
      </c>
      <c r="D273" s="27" t="s">
        <v>31</v>
      </c>
      <c r="E273" s="7" t="s">
        <v>7941</v>
      </c>
      <c r="F273" s="7" t="s">
        <v>7942</v>
      </c>
    </row>
    <row r="274" spans="1:7" ht="30" x14ac:dyDescent="0.25">
      <c r="A274" s="6" t="s">
        <v>4002</v>
      </c>
      <c r="B274" s="6">
        <v>4</v>
      </c>
      <c r="C274" s="7" t="s">
        <v>1999</v>
      </c>
      <c r="D274" s="7" t="s">
        <v>31</v>
      </c>
      <c r="E274" s="7" t="s">
        <v>2000</v>
      </c>
      <c r="F274" s="7" t="s">
        <v>2001</v>
      </c>
    </row>
    <row r="275" spans="1:7" x14ac:dyDescent="0.25">
      <c r="A275" s="6" t="s">
        <v>4003</v>
      </c>
      <c r="B275" s="6">
        <v>4</v>
      </c>
      <c r="C275" s="7" t="s">
        <v>2002</v>
      </c>
      <c r="D275" s="27" t="s">
        <v>31</v>
      </c>
      <c r="E275" s="7" t="s">
        <v>2003</v>
      </c>
      <c r="F275" s="7" t="s">
        <v>2004</v>
      </c>
    </row>
    <row r="276" spans="1:7" x14ac:dyDescent="0.25">
      <c r="A276" s="6" t="s">
        <v>4004</v>
      </c>
      <c r="B276" s="6">
        <v>4</v>
      </c>
      <c r="C276" s="7" t="s">
        <v>2005</v>
      </c>
      <c r="D276" s="27" t="s">
        <v>31</v>
      </c>
      <c r="E276" s="7" t="s">
        <v>2006</v>
      </c>
      <c r="F276" s="7" t="s">
        <v>2007</v>
      </c>
    </row>
    <row r="277" spans="1:7" ht="30" x14ac:dyDescent="0.25">
      <c r="A277" s="6" t="s">
        <v>4005</v>
      </c>
      <c r="B277" s="6">
        <v>4</v>
      </c>
      <c r="C277" s="7" t="s">
        <v>2201</v>
      </c>
      <c r="D277" s="27" t="s">
        <v>31</v>
      </c>
      <c r="E277" s="7" t="s">
        <v>2202</v>
      </c>
      <c r="F277" s="7" t="s">
        <v>2203</v>
      </c>
    </row>
    <row r="278" spans="1:7" x14ac:dyDescent="0.25">
      <c r="A278" s="6" t="s">
        <v>4006</v>
      </c>
      <c r="B278" s="6">
        <v>4</v>
      </c>
      <c r="C278" s="7" t="s">
        <v>2204</v>
      </c>
      <c r="D278" s="7">
        <v>1</v>
      </c>
      <c r="E278" s="7" t="s">
        <v>2205</v>
      </c>
      <c r="F278" s="7" t="s">
        <v>2206</v>
      </c>
    </row>
    <row r="279" spans="1:7" ht="30" x14ac:dyDescent="0.25">
      <c r="A279" s="6" t="s">
        <v>4007</v>
      </c>
      <c r="B279" s="6">
        <v>4</v>
      </c>
      <c r="C279" s="7" t="s">
        <v>2207</v>
      </c>
      <c r="D279" s="27" t="s">
        <v>31</v>
      </c>
      <c r="E279" s="7" t="s">
        <v>2208</v>
      </c>
      <c r="F279" s="7" t="s">
        <v>2209</v>
      </c>
    </row>
    <row r="280" spans="1:7" ht="120" x14ac:dyDescent="0.25">
      <c r="A280" s="6" t="s">
        <v>4008</v>
      </c>
      <c r="B280" s="6">
        <v>4</v>
      </c>
      <c r="C280" s="7" t="s">
        <v>3220</v>
      </c>
      <c r="D280" s="7">
        <v>1</v>
      </c>
      <c r="E280" s="7" t="s">
        <v>2213</v>
      </c>
      <c r="F280" s="7" t="s">
        <v>2214</v>
      </c>
      <c r="G280" s="7"/>
    </row>
    <row r="281" spans="1:7" ht="30" x14ac:dyDescent="0.25">
      <c r="A281" s="6" t="s">
        <v>4009</v>
      </c>
      <c r="B281" s="6">
        <v>4</v>
      </c>
      <c r="C281" s="7" t="s">
        <v>2210</v>
      </c>
      <c r="D281" s="27" t="s">
        <v>31</v>
      </c>
      <c r="E281" s="7" t="s">
        <v>2211</v>
      </c>
      <c r="F281" s="7" t="s">
        <v>2212</v>
      </c>
    </row>
    <row r="282" spans="1:7" ht="45" x14ac:dyDescent="0.25">
      <c r="A282" s="6" t="s">
        <v>4010</v>
      </c>
      <c r="B282" s="6">
        <v>4</v>
      </c>
      <c r="C282" s="7" t="s">
        <v>7597</v>
      </c>
      <c r="D282" s="27" t="s">
        <v>31</v>
      </c>
      <c r="E282" s="7" t="s">
        <v>2215</v>
      </c>
      <c r="F282" s="7" t="s">
        <v>2216</v>
      </c>
    </row>
    <row r="283" spans="1:7" ht="30" x14ac:dyDescent="0.25">
      <c r="A283" s="6" t="s">
        <v>4011</v>
      </c>
      <c r="B283" s="7">
        <v>4</v>
      </c>
      <c r="C283" s="7" t="s">
        <v>2220</v>
      </c>
      <c r="D283" s="7">
        <v>1</v>
      </c>
      <c r="E283" s="7" t="s">
        <v>2217</v>
      </c>
      <c r="F283" s="7" t="s">
        <v>2218</v>
      </c>
    </row>
    <row r="284" spans="1:7" ht="30" x14ac:dyDescent="0.25">
      <c r="A284" s="6" t="s">
        <v>4012</v>
      </c>
      <c r="B284" s="7">
        <v>4</v>
      </c>
      <c r="C284" s="7" t="s">
        <v>2250</v>
      </c>
      <c r="D284" s="27" t="s">
        <v>31</v>
      </c>
      <c r="E284" s="7" t="s">
        <v>7672</v>
      </c>
      <c r="F284" s="7" t="s">
        <v>7673</v>
      </c>
    </row>
    <row r="285" spans="1:7" ht="30" x14ac:dyDescent="0.25">
      <c r="A285" s="6" t="s">
        <v>4013</v>
      </c>
      <c r="B285" s="7">
        <v>4</v>
      </c>
      <c r="C285" s="7" t="s">
        <v>7795</v>
      </c>
      <c r="D285" s="27" t="s">
        <v>31</v>
      </c>
      <c r="E285" s="7" t="s">
        <v>7796</v>
      </c>
      <c r="F285" s="7" t="s">
        <v>7797</v>
      </c>
    </row>
    <row r="286" spans="1:7" ht="30" x14ac:dyDescent="0.25">
      <c r="A286" s="6" t="s">
        <v>4014</v>
      </c>
      <c r="B286" s="7">
        <v>4</v>
      </c>
      <c r="C286" s="7" t="s">
        <v>7798</v>
      </c>
      <c r="D286" s="27" t="s">
        <v>31</v>
      </c>
      <c r="E286" s="7" t="s">
        <v>7799</v>
      </c>
      <c r="F286" s="7" t="s">
        <v>7800</v>
      </c>
    </row>
    <row r="287" spans="1:7" s="28" customFormat="1" ht="30" x14ac:dyDescent="0.25">
      <c r="A287" s="6" t="s">
        <v>4014</v>
      </c>
      <c r="B287" s="29">
        <v>4</v>
      </c>
      <c r="C287" s="29" t="s">
        <v>4413</v>
      </c>
      <c r="D287" s="31" t="s">
        <v>31</v>
      </c>
      <c r="E287" s="29" t="s">
        <v>4414</v>
      </c>
      <c r="F287" s="29" t="s">
        <v>4415</v>
      </c>
    </row>
    <row r="288" spans="1:7" s="28" customFormat="1" ht="30" x14ac:dyDescent="0.25">
      <c r="A288" s="6" t="s">
        <v>4015</v>
      </c>
      <c r="B288" s="29">
        <v>4</v>
      </c>
      <c r="C288" s="29" t="s">
        <v>4416</v>
      </c>
      <c r="D288" s="31" t="s">
        <v>31</v>
      </c>
      <c r="E288" s="29" t="s">
        <v>4417</v>
      </c>
      <c r="F288" s="29" t="s">
        <v>4418</v>
      </c>
    </row>
    <row r="289" spans="1:6" s="28" customFormat="1" ht="45" x14ac:dyDescent="0.25">
      <c r="A289" s="6" t="s">
        <v>4016</v>
      </c>
      <c r="B289" s="29">
        <v>4</v>
      </c>
      <c r="C289" s="29" t="s">
        <v>4419</v>
      </c>
      <c r="D289" s="31" t="s">
        <v>31</v>
      </c>
      <c r="E289" s="29" t="s">
        <v>4420</v>
      </c>
      <c r="F289" s="29" t="s">
        <v>4421</v>
      </c>
    </row>
    <row r="290" spans="1:6" s="28" customFormat="1" ht="30" x14ac:dyDescent="0.25">
      <c r="A290" s="6" t="s">
        <v>4017</v>
      </c>
      <c r="B290" s="29">
        <v>4</v>
      </c>
      <c r="C290" s="29" t="s">
        <v>4422</v>
      </c>
      <c r="D290" s="31" t="s">
        <v>31</v>
      </c>
      <c r="E290" s="29" t="s">
        <v>4423</v>
      </c>
      <c r="F290" s="29" t="s">
        <v>4424</v>
      </c>
    </row>
    <row r="291" spans="1:6" s="28" customFormat="1" ht="60" x14ac:dyDescent="0.25">
      <c r="A291" s="6" t="s">
        <v>4018</v>
      </c>
      <c r="B291" s="29">
        <v>4</v>
      </c>
      <c r="C291" s="29" t="s">
        <v>4425</v>
      </c>
      <c r="D291" s="31" t="s">
        <v>31</v>
      </c>
      <c r="E291" s="29" t="s">
        <v>4426</v>
      </c>
      <c r="F291" s="29" t="s">
        <v>4427</v>
      </c>
    </row>
    <row r="292" spans="1:6" s="28" customFormat="1" ht="60" x14ac:dyDescent="0.25">
      <c r="A292" s="6" t="s">
        <v>4019</v>
      </c>
      <c r="B292" s="29">
        <v>4</v>
      </c>
      <c r="C292" s="29" t="s">
        <v>4428</v>
      </c>
      <c r="D292" s="31" t="s">
        <v>31</v>
      </c>
      <c r="E292" s="29" t="s">
        <v>4429</v>
      </c>
      <c r="F292" s="29" t="s">
        <v>4430</v>
      </c>
    </row>
    <row r="293" spans="1:6" s="28" customFormat="1" ht="30" x14ac:dyDescent="0.25">
      <c r="A293" s="6" t="s">
        <v>4020</v>
      </c>
      <c r="B293" s="29">
        <v>4</v>
      </c>
      <c r="C293" s="29" t="s">
        <v>4431</v>
      </c>
      <c r="D293" s="31" t="s">
        <v>31</v>
      </c>
      <c r="E293" s="29" t="s">
        <v>4432</v>
      </c>
      <c r="F293" s="29" t="s">
        <v>4433</v>
      </c>
    </row>
    <row r="294" spans="1:6" s="28" customFormat="1" ht="60" x14ac:dyDescent="0.25">
      <c r="A294" s="6" t="s">
        <v>4021</v>
      </c>
      <c r="B294" s="29">
        <v>4</v>
      </c>
      <c r="C294" s="29" t="s">
        <v>4434</v>
      </c>
      <c r="D294" s="31" t="s">
        <v>31</v>
      </c>
      <c r="E294" s="29" t="s">
        <v>4435</v>
      </c>
      <c r="F294" s="29" t="s">
        <v>4436</v>
      </c>
    </row>
    <row r="295" spans="1:6" s="28" customFormat="1" ht="60" x14ac:dyDescent="0.25">
      <c r="A295" s="6" t="s">
        <v>4022</v>
      </c>
      <c r="B295" s="29">
        <v>4</v>
      </c>
      <c r="C295" s="29" t="s">
        <v>4437</v>
      </c>
      <c r="D295" s="31" t="s">
        <v>31</v>
      </c>
      <c r="E295" s="29" t="s">
        <v>4438</v>
      </c>
      <c r="F295" s="29" t="s">
        <v>4439</v>
      </c>
    </row>
    <row r="296" spans="1:6" s="28" customFormat="1" ht="45" x14ac:dyDescent="0.25">
      <c r="A296" s="6" t="s">
        <v>4023</v>
      </c>
      <c r="B296" s="29">
        <v>4</v>
      </c>
      <c r="C296" s="29" t="s">
        <v>4440</v>
      </c>
      <c r="D296" s="31" t="s">
        <v>31</v>
      </c>
      <c r="E296" s="29" t="s">
        <v>4441</v>
      </c>
      <c r="F296" s="29" t="s">
        <v>4442</v>
      </c>
    </row>
    <row r="297" spans="1:6" s="28" customFormat="1" ht="60" x14ac:dyDescent="0.25">
      <c r="A297" s="6" t="s">
        <v>4024</v>
      </c>
      <c r="B297" s="29">
        <v>4</v>
      </c>
      <c r="C297" s="29" t="s">
        <v>4443</v>
      </c>
      <c r="D297" s="31" t="s">
        <v>31</v>
      </c>
      <c r="E297" s="29" t="s">
        <v>4444</v>
      </c>
      <c r="F297" s="29" t="s">
        <v>4445</v>
      </c>
    </row>
    <row r="298" spans="1:6" s="28" customFormat="1" ht="60" x14ac:dyDescent="0.25">
      <c r="A298" s="6" t="s">
        <v>4025</v>
      </c>
      <c r="B298" s="29">
        <v>4</v>
      </c>
      <c r="C298" s="29" t="s">
        <v>4446</v>
      </c>
      <c r="D298" s="31" t="s">
        <v>31</v>
      </c>
      <c r="E298" s="29" t="s">
        <v>4447</v>
      </c>
      <c r="F298" s="29" t="s">
        <v>4448</v>
      </c>
    </row>
    <row r="299" spans="1:6" s="28" customFormat="1" ht="30" x14ac:dyDescent="0.25">
      <c r="A299" s="6" t="s">
        <v>4026</v>
      </c>
      <c r="B299" s="29">
        <v>4</v>
      </c>
      <c r="C299" s="29" t="s">
        <v>4449</v>
      </c>
      <c r="D299" s="31" t="s">
        <v>31</v>
      </c>
      <c r="E299" s="29" t="s">
        <v>4450</v>
      </c>
      <c r="F299" s="29" t="s">
        <v>4451</v>
      </c>
    </row>
    <row r="300" spans="1:6" s="28" customFormat="1" ht="60" x14ac:dyDescent="0.25">
      <c r="A300" s="6" t="s">
        <v>4027</v>
      </c>
      <c r="B300" s="29">
        <v>4</v>
      </c>
      <c r="C300" s="29" t="s">
        <v>4452</v>
      </c>
      <c r="D300" s="31" t="s">
        <v>31</v>
      </c>
      <c r="E300" s="29" t="s">
        <v>4453</v>
      </c>
      <c r="F300" s="29" t="s">
        <v>4454</v>
      </c>
    </row>
    <row r="301" spans="1:6" s="28" customFormat="1" ht="30" x14ac:dyDescent="0.25">
      <c r="A301" s="6" t="s">
        <v>4028</v>
      </c>
      <c r="B301" s="29">
        <v>4</v>
      </c>
      <c r="C301" s="29" t="s">
        <v>4455</v>
      </c>
      <c r="D301" s="31" t="s">
        <v>31</v>
      </c>
      <c r="E301" s="29" t="s">
        <v>4456</v>
      </c>
      <c r="F301" s="29" t="s">
        <v>4457</v>
      </c>
    </row>
    <row r="302" spans="1:6" s="28" customFormat="1" ht="60" x14ac:dyDescent="0.25">
      <c r="A302" s="6" t="s">
        <v>4029</v>
      </c>
      <c r="B302" s="29">
        <v>4</v>
      </c>
      <c r="C302" s="29" t="s">
        <v>7685</v>
      </c>
      <c r="D302" s="31" t="s">
        <v>31</v>
      </c>
      <c r="E302" s="29" t="s">
        <v>4458</v>
      </c>
      <c r="F302" s="29" t="s">
        <v>4459</v>
      </c>
    </row>
    <row r="303" spans="1:6" s="28" customFormat="1" ht="30" x14ac:dyDescent="0.25">
      <c r="A303" s="6" t="s">
        <v>4030</v>
      </c>
      <c r="B303" s="29">
        <v>4</v>
      </c>
      <c r="C303" s="29" t="s">
        <v>4460</v>
      </c>
      <c r="D303" s="31" t="s">
        <v>31</v>
      </c>
      <c r="E303" s="29" t="s">
        <v>4461</v>
      </c>
      <c r="F303" s="29" t="s">
        <v>4462</v>
      </c>
    </row>
    <row r="304" spans="1:6" s="28" customFormat="1" ht="60" x14ac:dyDescent="0.25">
      <c r="A304" s="6" t="s">
        <v>4031</v>
      </c>
      <c r="B304" s="29">
        <v>4</v>
      </c>
      <c r="C304" s="29" t="s">
        <v>4463</v>
      </c>
      <c r="D304" s="31" t="s">
        <v>31</v>
      </c>
      <c r="E304" s="29" t="s">
        <v>4464</v>
      </c>
      <c r="F304" s="29" t="s">
        <v>4465</v>
      </c>
    </row>
    <row r="305" spans="1:6" s="28" customFormat="1" ht="30" x14ac:dyDescent="0.25">
      <c r="A305" s="6" t="s">
        <v>4032</v>
      </c>
      <c r="B305" s="29">
        <v>4</v>
      </c>
      <c r="C305" s="29" t="s">
        <v>4466</v>
      </c>
      <c r="D305" s="31" t="s">
        <v>31</v>
      </c>
      <c r="E305" s="29" t="s">
        <v>4467</v>
      </c>
      <c r="F305" s="29" t="s">
        <v>4468</v>
      </c>
    </row>
    <row r="306" spans="1:6" s="28" customFormat="1" ht="30" x14ac:dyDescent="0.25">
      <c r="A306" s="6" t="s">
        <v>4033</v>
      </c>
      <c r="B306" s="29">
        <v>4</v>
      </c>
      <c r="C306" s="29" t="s">
        <v>4469</v>
      </c>
      <c r="D306" s="31" t="s">
        <v>31</v>
      </c>
      <c r="E306" s="29" t="s">
        <v>4470</v>
      </c>
      <c r="F306" s="29" t="s">
        <v>4471</v>
      </c>
    </row>
    <row r="307" spans="1:6" s="28" customFormat="1" ht="30" x14ac:dyDescent="0.25">
      <c r="A307" s="6" t="s">
        <v>4034</v>
      </c>
      <c r="B307" s="29">
        <v>4</v>
      </c>
      <c r="C307" s="29" t="s">
        <v>4472</v>
      </c>
      <c r="D307" s="31" t="s">
        <v>31</v>
      </c>
      <c r="E307" s="29" t="s">
        <v>4473</v>
      </c>
      <c r="F307" s="29" t="s">
        <v>4474</v>
      </c>
    </row>
    <row r="308" spans="1:6" s="28" customFormat="1" ht="30" x14ac:dyDescent="0.25">
      <c r="A308" s="6" t="s">
        <v>4035</v>
      </c>
      <c r="B308" s="29">
        <v>4</v>
      </c>
      <c r="C308" s="29" t="s">
        <v>7744</v>
      </c>
      <c r="D308" s="31" t="s">
        <v>31</v>
      </c>
      <c r="E308" s="29" t="s">
        <v>4475</v>
      </c>
      <c r="F308" s="29" t="s">
        <v>4476</v>
      </c>
    </row>
    <row r="309" spans="1:6" s="28" customFormat="1" ht="30" x14ac:dyDescent="0.25">
      <c r="A309" s="6" t="s">
        <v>4036</v>
      </c>
      <c r="B309" s="29">
        <v>4</v>
      </c>
      <c r="C309" s="29" t="s">
        <v>4477</v>
      </c>
      <c r="D309" s="31" t="s">
        <v>31</v>
      </c>
      <c r="E309" s="29" t="s">
        <v>4478</v>
      </c>
      <c r="F309" s="29" t="s">
        <v>4479</v>
      </c>
    </row>
    <row r="310" spans="1:6" s="28" customFormat="1" ht="60" x14ac:dyDescent="0.25">
      <c r="A310" s="6" t="s">
        <v>4037</v>
      </c>
      <c r="B310" s="29">
        <v>4</v>
      </c>
      <c r="C310" s="29" t="s">
        <v>4480</v>
      </c>
      <c r="D310" s="31" t="s">
        <v>31</v>
      </c>
      <c r="E310" s="29" t="s">
        <v>4481</v>
      </c>
      <c r="F310" s="29" t="s">
        <v>4482</v>
      </c>
    </row>
    <row r="311" spans="1:6" s="28" customFormat="1" ht="30" x14ac:dyDescent="0.25">
      <c r="A311" s="6" t="s">
        <v>4038</v>
      </c>
      <c r="B311" s="29">
        <v>4</v>
      </c>
      <c r="C311" s="29" t="s">
        <v>4483</v>
      </c>
      <c r="D311" s="31" t="s">
        <v>31</v>
      </c>
      <c r="E311" s="29" t="s">
        <v>4484</v>
      </c>
      <c r="F311" s="29" t="s">
        <v>4485</v>
      </c>
    </row>
    <row r="312" spans="1:6" s="28" customFormat="1" ht="60" x14ac:dyDescent="0.25">
      <c r="A312" s="6" t="s">
        <v>4039</v>
      </c>
      <c r="B312" s="29">
        <v>4</v>
      </c>
      <c r="C312" s="29" t="s">
        <v>4486</v>
      </c>
      <c r="D312" s="31" t="s">
        <v>31</v>
      </c>
      <c r="E312" s="29" t="s">
        <v>4487</v>
      </c>
      <c r="F312" s="29" t="s">
        <v>4488</v>
      </c>
    </row>
    <row r="313" spans="1:6" s="28" customFormat="1" ht="30" x14ac:dyDescent="0.25">
      <c r="A313" s="6" t="s">
        <v>4040</v>
      </c>
      <c r="B313" s="29">
        <v>4</v>
      </c>
      <c r="C313" s="29" t="s">
        <v>4489</v>
      </c>
      <c r="D313" s="31" t="s">
        <v>31</v>
      </c>
      <c r="E313" s="29" t="s">
        <v>4490</v>
      </c>
      <c r="F313" s="29" t="s">
        <v>4479</v>
      </c>
    </row>
    <row r="314" spans="1:6" s="28" customFormat="1" ht="60" x14ac:dyDescent="0.25">
      <c r="A314" s="6" t="s">
        <v>4041</v>
      </c>
      <c r="B314" s="29">
        <v>4</v>
      </c>
      <c r="C314" s="29" t="s">
        <v>4491</v>
      </c>
      <c r="D314" s="31" t="s">
        <v>31</v>
      </c>
      <c r="E314" s="29" t="s">
        <v>4492</v>
      </c>
      <c r="F314" s="29" t="s">
        <v>4493</v>
      </c>
    </row>
    <row r="315" spans="1:6" s="28" customFormat="1" ht="30" x14ac:dyDescent="0.25">
      <c r="A315" s="6" t="s">
        <v>4042</v>
      </c>
      <c r="B315" s="29">
        <v>4</v>
      </c>
      <c r="C315" s="29" t="s">
        <v>4494</v>
      </c>
      <c r="D315" s="31" t="s">
        <v>31</v>
      </c>
      <c r="E315" s="29" t="s">
        <v>4495</v>
      </c>
      <c r="F315" s="29" t="s">
        <v>4496</v>
      </c>
    </row>
    <row r="316" spans="1:6" s="28" customFormat="1" ht="30" x14ac:dyDescent="0.25">
      <c r="A316" s="6" t="s">
        <v>4043</v>
      </c>
      <c r="B316" s="29">
        <v>4</v>
      </c>
      <c r="C316" s="29" t="s">
        <v>4497</v>
      </c>
      <c r="D316" s="31" t="s">
        <v>31</v>
      </c>
      <c r="E316" s="29" t="s">
        <v>4498</v>
      </c>
      <c r="F316" s="29" t="s">
        <v>4499</v>
      </c>
    </row>
    <row r="317" spans="1:6" s="28" customFormat="1" ht="45" x14ac:dyDescent="0.25">
      <c r="A317" s="6" t="s">
        <v>4044</v>
      </c>
      <c r="B317" s="29">
        <v>4</v>
      </c>
      <c r="C317" s="29" t="s">
        <v>4500</v>
      </c>
      <c r="D317" s="31" t="s">
        <v>31</v>
      </c>
      <c r="E317" s="29" t="s">
        <v>4501</v>
      </c>
      <c r="F317" s="29" t="s">
        <v>4502</v>
      </c>
    </row>
    <row r="318" spans="1:6" s="28" customFormat="1" ht="60" x14ac:dyDescent="0.25">
      <c r="A318" s="6" t="s">
        <v>4045</v>
      </c>
      <c r="B318" s="29">
        <v>4</v>
      </c>
      <c r="C318" s="29" t="s">
        <v>4503</v>
      </c>
      <c r="D318" s="31" t="s">
        <v>31</v>
      </c>
      <c r="E318" s="29" t="s">
        <v>4504</v>
      </c>
      <c r="F318" s="29" t="s">
        <v>4505</v>
      </c>
    </row>
    <row r="319" spans="1:6" s="28" customFormat="1" ht="30" x14ac:dyDescent="0.25">
      <c r="A319" s="6" t="s">
        <v>4046</v>
      </c>
      <c r="B319" s="29">
        <v>4</v>
      </c>
      <c r="C319" s="29" t="s">
        <v>4506</v>
      </c>
      <c r="D319" s="31" t="s">
        <v>31</v>
      </c>
      <c r="E319" s="29" t="s">
        <v>4507</v>
      </c>
      <c r="F319" s="29" t="s">
        <v>4508</v>
      </c>
    </row>
    <row r="320" spans="1:6" s="28" customFormat="1" ht="30" x14ac:dyDescent="0.25">
      <c r="A320" s="6" t="s">
        <v>4047</v>
      </c>
      <c r="B320" s="29">
        <v>4</v>
      </c>
      <c r="C320" s="29" t="s">
        <v>4509</v>
      </c>
      <c r="D320" s="31" t="s">
        <v>31</v>
      </c>
      <c r="E320" s="29" t="s">
        <v>4510</v>
      </c>
      <c r="F320" s="29" t="s">
        <v>4511</v>
      </c>
    </row>
    <row r="321" spans="1:6" s="28" customFormat="1" ht="30" x14ac:dyDescent="0.25">
      <c r="A321" s="6" t="s">
        <v>4048</v>
      </c>
      <c r="B321" s="29">
        <v>4</v>
      </c>
      <c r="C321" s="29" t="s">
        <v>4512</v>
      </c>
      <c r="D321" s="31" t="s">
        <v>31</v>
      </c>
      <c r="E321" s="29" t="s">
        <v>4513</v>
      </c>
      <c r="F321" s="29" t="s">
        <v>4514</v>
      </c>
    </row>
    <row r="322" spans="1:6" s="28" customFormat="1" ht="30" x14ac:dyDescent="0.25">
      <c r="A322" s="6" t="s">
        <v>4049</v>
      </c>
      <c r="B322" s="29">
        <v>4</v>
      </c>
      <c r="C322" s="29" t="s">
        <v>4515</v>
      </c>
      <c r="D322" s="31" t="s">
        <v>31</v>
      </c>
      <c r="E322" s="29" t="s">
        <v>4516</v>
      </c>
      <c r="F322" s="29" t="s">
        <v>4517</v>
      </c>
    </row>
    <row r="323" spans="1:6" s="28" customFormat="1" ht="60" x14ac:dyDescent="0.25">
      <c r="A323" s="6" t="s">
        <v>4050</v>
      </c>
      <c r="B323" s="29">
        <v>4</v>
      </c>
      <c r="C323" s="29" t="s">
        <v>4518</v>
      </c>
      <c r="D323" s="31" t="s">
        <v>31</v>
      </c>
      <c r="E323" s="29" t="s">
        <v>4519</v>
      </c>
      <c r="F323" s="29" t="s">
        <v>4520</v>
      </c>
    </row>
    <row r="324" spans="1:6" s="28" customFormat="1" ht="30" x14ac:dyDescent="0.25">
      <c r="A324" s="6" t="s">
        <v>4051</v>
      </c>
      <c r="B324" s="29">
        <v>4</v>
      </c>
      <c r="C324" s="29" t="s">
        <v>4521</v>
      </c>
      <c r="D324" s="31" t="s">
        <v>31</v>
      </c>
      <c r="E324" s="29" t="s">
        <v>4522</v>
      </c>
      <c r="F324" s="29" t="s">
        <v>4523</v>
      </c>
    </row>
    <row r="325" spans="1:6" s="28" customFormat="1" ht="30" x14ac:dyDescent="0.25">
      <c r="A325" s="6" t="s">
        <v>4052</v>
      </c>
      <c r="B325" s="29">
        <v>4</v>
      </c>
      <c r="C325" s="29" t="s">
        <v>4524</v>
      </c>
      <c r="D325" s="31" t="s">
        <v>31</v>
      </c>
      <c r="E325" s="29" t="s">
        <v>4525</v>
      </c>
      <c r="F325" s="29" t="s">
        <v>4526</v>
      </c>
    </row>
    <row r="326" spans="1:6" s="28" customFormat="1" ht="30" x14ac:dyDescent="0.25">
      <c r="A326" s="6" t="s">
        <v>4053</v>
      </c>
      <c r="B326" s="29">
        <v>4</v>
      </c>
      <c r="C326" s="29" t="s">
        <v>4527</v>
      </c>
      <c r="D326" s="31" t="s">
        <v>31</v>
      </c>
      <c r="E326" s="29" t="s">
        <v>4528</v>
      </c>
      <c r="F326" s="29" t="s">
        <v>4529</v>
      </c>
    </row>
    <row r="327" spans="1:6" s="28" customFormat="1" ht="30" x14ac:dyDescent="0.25">
      <c r="A327" s="6" t="s">
        <v>4054</v>
      </c>
      <c r="B327" s="29">
        <v>4</v>
      </c>
      <c r="C327" s="29" t="s">
        <v>4530</v>
      </c>
      <c r="D327" s="31" t="s">
        <v>31</v>
      </c>
      <c r="E327" s="29" t="s">
        <v>4531</v>
      </c>
      <c r="F327" s="29" t="s">
        <v>4532</v>
      </c>
    </row>
    <row r="328" spans="1:6" s="28" customFormat="1" ht="30" x14ac:dyDescent="0.25">
      <c r="A328" s="6" t="s">
        <v>4055</v>
      </c>
      <c r="B328" s="29">
        <v>4</v>
      </c>
      <c r="C328" s="29" t="s">
        <v>4533</v>
      </c>
      <c r="D328" s="31" t="s">
        <v>31</v>
      </c>
      <c r="E328" s="29" t="s">
        <v>4534</v>
      </c>
      <c r="F328" s="29" t="s">
        <v>4535</v>
      </c>
    </row>
    <row r="329" spans="1:6" s="28" customFormat="1" ht="30" x14ac:dyDescent="0.25">
      <c r="A329" s="6" t="s">
        <v>4056</v>
      </c>
      <c r="B329" s="29">
        <v>4</v>
      </c>
      <c r="C329" s="29" t="s">
        <v>4536</v>
      </c>
      <c r="D329" s="31" t="s">
        <v>31</v>
      </c>
      <c r="E329" s="29" t="s">
        <v>4537</v>
      </c>
      <c r="F329" s="29" t="s">
        <v>4538</v>
      </c>
    </row>
    <row r="330" spans="1:6" s="28" customFormat="1" ht="30" x14ac:dyDescent="0.25">
      <c r="A330" s="6" t="s">
        <v>4057</v>
      </c>
      <c r="B330" s="29">
        <v>4</v>
      </c>
      <c r="C330" s="29" t="s">
        <v>4539</v>
      </c>
      <c r="D330" s="31" t="s">
        <v>31</v>
      </c>
      <c r="E330" s="29" t="s">
        <v>4540</v>
      </c>
      <c r="F330" s="29" t="s">
        <v>4541</v>
      </c>
    </row>
    <row r="331" spans="1:6" s="28" customFormat="1" ht="30" x14ac:dyDescent="0.25">
      <c r="A331" s="6" t="s">
        <v>4058</v>
      </c>
      <c r="B331" s="29">
        <v>4</v>
      </c>
      <c r="C331" s="29" t="s">
        <v>4542</v>
      </c>
      <c r="D331" s="31" t="s">
        <v>31</v>
      </c>
      <c r="E331" s="29" t="s">
        <v>4543</v>
      </c>
      <c r="F331" s="29" t="s">
        <v>4544</v>
      </c>
    </row>
    <row r="332" spans="1:6" s="34" customFormat="1" ht="30" x14ac:dyDescent="0.25">
      <c r="A332" s="6" t="s">
        <v>4059</v>
      </c>
      <c r="B332" s="32">
        <v>4</v>
      </c>
      <c r="C332" s="32" t="s">
        <v>3724</v>
      </c>
      <c r="D332" s="33" t="s">
        <v>31</v>
      </c>
      <c r="E332" s="32" t="s">
        <v>3725</v>
      </c>
      <c r="F332" s="32" t="s">
        <v>3726</v>
      </c>
    </row>
    <row r="333" spans="1:6" ht="30" x14ac:dyDescent="0.25">
      <c r="A333" s="6" t="s">
        <v>4060</v>
      </c>
      <c r="B333" s="7">
        <v>4</v>
      </c>
      <c r="C333" s="7" t="s">
        <v>7676</v>
      </c>
      <c r="D333" s="27" t="s">
        <v>31</v>
      </c>
      <c r="E333" s="7" t="s">
        <v>3729</v>
      </c>
      <c r="F333" s="7" t="s">
        <v>3730</v>
      </c>
    </row>
    <row r="334" spans="1:6" s="28" customFormat="1" ht="30" x14ac:dyDescent="0.25">
      <c r="A334" s="6" t="s">
        <v>4061</v>
      </c>
      <c r="B334" s="29">
        <v>4</v>
      </c>
      <c r="C334" s="29" t="s">
        <v>3731</v>
      </c>
      <c r="D334" s="31" t="s">
        <v>31</v>
      </c>
      <c r="E334" s="29" t="s">
        <v>3732</v>
      </c>
      <c r="F334" s="29" t="s">
        <v>3733</v>
      </c>
    </row>
    <row r="335" spans="1:6" s="28" customFormat="1" ht="30" x14ac:dyDescent="0.25">
      <c r="A335" s="6" t="s">
        <v>4062</v>
      </c>
      <c r="B335" s="29">
        <v>4</v>
      </c>
      <c r="C335" s="29" t="s">
        <v>3734</v>
      </c>
      <c r="D335" s="31" t="s">
        <v>31</v>
      </c>
      <c r="E335" s="29" t="s">
        <v>3735</v>
      </c>
      <c r="F335" s="29" t="s">
        <v>3736</v>
      </c>
    </row>
    <row r="336" spans="1:6" s="28" customFormat="1" ht="30" x14ac:dyDescent="0.25">
      <c r="A336" s="6" t="s">
        <v>4063</v>
      </c>
      <c r="B336" s="29">
        <v>4</v>
      </c>
      <c r="C336" s="7" t="s">
        <v>3737</v>
      </c>
      <c r="D336" s="31" t="s">
        <v>31</v>
      </c>
      <c r="E336" s="29" t="s">
        <v>3738</v>
      </c>
      <c r="F336" s="29" t="s">
        <v>3739</v>
      </c>
    </row>
    <row r="337" spans="1:6" ht="30" x14ac:dyDescent="0.25">
      <c r="A337" s="6" t="s">
        <v>4064</v>
      </c>
      <c r="B337" s="29">
        <v>4</v>
      </c>
      <c r="C337" s="7" t="s">
        <v>3745</v>
      </c>
      <c r="D337" s="27" t="s">
        <v>31</v>
      </c>
      <c r="E337" s="7" t="s">
        <v>3746</v>
      </c>
      <c r="F337" s="7" t="s">
        <v>3747</v>
      </c>
    </row>
    <row r="338" spans="1:6" ht="30" x14ac:dyDescent="0.25">
      <c r="A338" s="6" t="s">
        <v>4065</v>
      </c>
      <c r="B338" s="29">
        <v>4</v>
      </c>
      <c r="C338" s="29" t="s">
        <v>3748</v>
      </c>
      <c r="D338" s="31" t="s">
        <v>31</v>
      </c>
      <c r="E338" s="29" t="s">
        <v>3749</v>
      </c>
      <c r="F338" s="29" t="s">
        <v>3750</v>
      </c>
    </row>
    <row r="339" spans="1:6" s="7" customFormat="1" ht="45" x14ac:dyDescent="0.25">
      <c r="A339" s="6" t="s">
        <v>4066</v>
      </c>
      <c r="B339" s="29">
        <v>4</v>
      </c>
      <c r="C339" s="29" t="s">
        <v>3751</v>
      </c>
      <c r="D339" s="7">
        <v>1</v>
      </c>
      <c r="E339" s="7" t="s">
        <v>3752</v>
      </c>
      <c r="F339" s="7" t="s">
        <v>3753</v>
      </c>
    </row>
    <row r="340" spans="1:6" s="7" customFormat="1" ht="30" x14ac:dyDescent="0.25">
      <c r="A340" s="6" t="s">
        <v>4067</v>
      </c>
      <c r="B340" s="29">
        <v>4</v>
      </c>
      <c r="C340" s="29" t="s">
        <v>3754</v>
      </c>
      <c r="D340" s="7">
        <v>1</v>
      </c>
      <c r="E340" s="7" t="s">
        <v>3755</v>
      </c>
      <c r="F340" s="7" t="s">
        <v>3756</v>
      </c>
    </row>
    <row r="341" spans="1:6" s="7" customFormat="1" ht="45" x14ac:dyDescent="0.25">
      <c r="A341" s="6" t="s">
        <v>4068</v>
      </c>
      <c r="B341" s="29">
        <v>4</v>
      </c>
      <c r="C341" s="29" t="s">
        <v>3757</v>
      </c>
      <c r="D341" s="7">
        <v>1</v>
      </c>
      <c r="E341" s="7" t="s">
        <v>3758</v>
      </c>
      <c r="F341" s="7" t="s">
        <v>3759</v>
      </c>
    </row>
    <row r="342" spans="1:6" s="7" customFormat="1" ht="30" x14ac:dyDescent="0.25">
      <c r="A342" s="6" t="s">
        <v>4069</v>
      </c>
      <c r="B342" s="29">
        <v>4</v>
      </c>
      <c r="C342" s="29" t="s">
        <v>3760</v>
      </c>
      <c r="D342" s="31" t="s">
        <v>31</v>
      </c>
      <c r="E342" s="29" t="s">
        <v>3761</v>
      </c>
      <c r="F342" s="29" t="s">
        <v>3762</v>
      </c>
    </row>
    <row r="343" spans="1:6" s="7" customFormat="1" ht="30" x14ac:dyDescent="0.25">
      <c r="A343" s="6" t="s">
        <v>4070</v>
      </c>
      <c r="B343" s="29">
        <v>4</v>
      </c>
      <c r="C343" s="7" t="s">
        <v>3763</v>
      </c>
      <c r="D343" s="27" t="s">
        <v>31</v>
      </c>
      <c r="E343" s="7" t="s">
        <v>3764</v>
      </c>
      <c r="F343" s="7" t="s">
        <v>3765</v>
      </c>
    </row>
    <row r="344" spans="1:6" s="7" customFormat="1" ht="30" x14ac:dyDescent="0.25">
      <c r="A344" s="6" t="s">
        <v>4071</v>
      </c>
      <c r="B344" s="29">
        <v>4</v>
      </c>
      <c r="C344" s="29" t="s">
        <v>3766</v>
      </c>
      <c r="D344" s="31" t="s">
        <v>31</v>
      </c>
      <c r="E344" s="29" t="s">
        <v>3767</v>
      </c>
      <c r="F344" s="29" t="s">
        <v>3768</v>
      </c>
    </row>
    <row r="345" spans="1:6" s="7" customFormat="1" x14ac:dyDescent="0.25">
      <c r="A345" s="6" t="s">
        <v>4072</v>
      </c>
      <c r="B345" s="29">
        <v>4</v>
      </c>
      <c r="C345" s="7" t="s">
        <v>3769</v>
      </c>
      <c r="D345" s="27" t="s">
        <v>31</v>
      </c>
      <c r="E345" s="7" t="s">
        <v>3770</v>
      </c>
      <c r="F345" s="7" t="s">
        <v>3771</v>
      </c>
    </row>
    <row r="346" spans="1:6" s="7" customFormat="1" ht="30" x14ac:dyDescent="0.25">
      <c r="A346" s="6" t="s">
        <v>4073</v>
      </c>
      <c r="B346" s="29">
        <v>4</v>
      </c>
      <c r="C346" s="7" t="s">
        <v>3772</v>
      </c>
      <c r="D346" s="27" t="s">
        <v>31</v>
      </c>
      <c r="E346" s="7" t="s">
        <v>3773</v>
      </c>
      <c r="F346" s="7" t="s">
        <v>3774</v>
      </c>
    </row>
    <row r="347" spans="1:6" s="7" customFormat="1" x14ac:dyDescent="0.25">
      <c r="A347" s="6" t="s">
        <v>4074</v>
      </c>
      <c r="B347" s="29">
        <v>4</v>
      </c>
      <c r="C347" s="7" t="s">
        <v>3775</v>
      </c>
      <c r="D347" s="27" t="s">
        <v>31</v>
      </c>
      <c r="E347" s="7" t="s">
        <v>3776</v>
      </c>
      <c r="F347" s="7" t="s">
        <v>3777</v>
      </c>
    </row>
    <row r="348" spans="1:6" s="7" customFormat="1" ht="30" x14ac:dyDescent="0.25">
      <c r="A348" s="6" t="s">
        <v>4075</v>
      </c>
      <c r="B348" s="29">
        <v>4</v>
      </c>
      <c r="C348" s="7" t="s">
        <v>3778</v>
      </c>
      <c r="D348" s="27" t="s">
        <v>31</v>
      </c>
      <c r="E348" s="7" t="s">
        <v>3779</v>
      </c>
      <c r="F348" s="7" t="s">
        <v>3780</v>
      </c>
    </row>
    <row r="349" spans="1:6" s="7" customFormat="1" x14ac:dyDescent="0.25">
      <c r="A349" s="6" t="s">
        <v>4076</v>
      </c>
      <c r="B349" s="29">
        <v>4</v>
      </c>
      <c r="C349" s="7" t="s">
        <v>3781</v>
      </c>
      <c r="D349" s="27" t="s">
        <v>31</v>
      </c>
      <c r="E349" s="7" t="s">
        <v>3782</v>
      </c>
      <c r="F349" s="7" t="s">
        <v>3783</v>
      </c>
    </row>
    <row r="350" spans="1:6" s="7" customFormat="1" ht="30" x14ac:dyDescent="0.25">
      <c r="A350" s="6" t="s">
        <v>4077</v>
      </c>
      <c r="B350" s="29">
        <v>4</v>
      </c>
      <c r="C350" s="29" t="s">
        <v>3784</v>
      </c>
      <c r="D350" s="31" t="s">
        <v>31</v>
      </c>
      <c r="E350" s="29" t="s">
        <v>3785</v>
      </c>
      <c r="F350" s="29" t="s">
        <v>3786</v>
      </c>
    </row>
    <row r="351" spans="1:6" s="7" customFormat="1" x14ac:dyDescent="0.25">
      <c r="A351" s="6" t="s">
        <v>4078</v>
      </c>
      <c r="B351" s="29">
        <v>4</v>
      </c>
      <c r="C351" s="7" t="s">
        <v>3787</v>
      </c>
      <c r="D351" s="27" t="s">
        <v>31</v>
      </c>
      <c r="E351" s="7" t="s">
        <v>3788</v>
      </c>
      <c r="F351" s="7" t="s">
        <v>3789</v>
      </c>
    </row>
    <row r="352" spans="1:6" s="7" customFormat="1" ht="30" x14ac:dyDescent="0.25">
      <c r="A352" s="6" t="s">
        <v>4079</v>
      </c>
      <c r="B352" s="29">
        <v>4</v>
      </c>
      <c r="C352" s="7" t="s">
        <v>3790</v>
      </c>
      <c r="D352" s="27" t="s">
        <v>31</v>
      </c>
      <c r="E352" s="7" t="s">
        <v>3791</v>
      </c>
      <c r="F352" s="7" t="s">
        <v>3792</v>
      </c>
    </row>
    <row r="353" spans="1:6" s="7" customFormat="1" x14ac:dyDescent="0.25">
      <c r="A353" s="6" t="s">
        <v>4080</v>
      </c>
      <c r="B353" s="29">
        <v>4</v>
      </c>
      <c r="C353" s="7" t="s">
        <v>3793</v>
      </c>
      <c r="D353" s="27" t="s">
        <v>31</v>
      </c>
      <c r="E353" s="7" t="s">
        <v>3794</v>
      </c>
      <c r="F353" s="7" t="s">
        <v>3795</v>
      </c>
    </row>
    <row r="354" spans="1:6" s="7" customFormat="1" ht="30" x14ac:dyDescent="0.25">
      <c r="A354" s="6" t="s">
        <v>4081</v>
      </c>
      <c r="B354" s="29">
        <v>4</v>
      </c>
      <c r="C354" s="29" t="s">
        <v>3796</v>
      </c>
      <c r="D354" s="31" t="s">
        <v>31</v>
      </c>
      <c r="E354" s="29" t="s">
        <v>3797</v>
      </c>
      <c r="F354" s="29" t="s">
        <v>3798</v>
      </c>
    </row>
    <row r="355" spans="1:6" s="7" customFormat="1" x14ac:dyDescent="0.25">
      <c r="A355" s="6" t="s">
        <v>4082</v>
      </c>
      <c r="B355" s="29">
        <v>4</v>
      </c>
      <c r="C355" s="7" t="s">
        <v>3799</v>
      </c>
      <c r="D355" s="27" t="s">
        <v>31</v>
      </c>
      <c r="E355" s="7" t="s">
        <v>3800</v>
      </c>
      <c r="F355" s="7" t="s">
        <v>3801</v>
      </c>
    </row>
    <row r="356" spans="1:6" s="7" customFormat="1" ht="30" x14ac:dyDescent="0.25">
      <c r="A356" s="6" t="s">
        <v>4083</v>
      </c>
      <c r="B356" s="29">
        <v>4</v>
      </c>
      <c r="C356" s="29" t="s">
        <v>3802</v>
      </c>
      <c r="D356" s="31" t="s">
        <v>31</v>
      </c>
      <c r="E356" s="29" t="s">
        <v>3803</v>
      </c>
      <c r="F356" s="29" t="s">
        <v>3804</v>
      </c>
    </row>
    <row r="357" spans="1:6" s="7" customFormat="1" ht="30" x14ac:dyDescent="0.25">
      <c r="A357" s="6" t="s">
        <v>4084</v>
      </c>
      <c r="B357" s="29">
        <v>4</v>
      </c>
      <c r="C357" s="29" t="s">
        <v>3805</v>
      </c>
      <c r="D357" s="7">
        <v>1</v>
      </c>
      <c r="E357" s="7" t="s">
        <v>3806</v>
      </c>
      <c r="F357" s="7" t="s">
        <v>3807</v>
      </c>
    </row>
    <row r="358" spans="1:6" s="7" customFormat="1" ht="30" x14ac:dyDescent="0.25">
      <c r="A358" s="6" t="s">
        <v>4085</v>
      </c>
      <c r="B358" s="29">
        <v>4</v>
      </c>
      <c r="C358" s="29" t="s">
        <v>3808</v>
      </c>
      <c r="D358" s="7">
        <v>1</v>
      </c>
      <c r="E358" s="7" t="s">
        <v>3809</v>
      </c>
      <c r="F358" s="7" t="s">
        <v>3810</v>
      </c>
    </row>
    <row r="359" spans="1:6" s="7" customFormat="1" ht="30" x14ac:dyDescent="0.25">
      <c r="A359" s="6" t="s">
        <v>4086</v>
      </c>
      <c r="B359" s="29">
        <v>4</v>
      </c>
      <c r="C359" s="29" t="s">
        <v>3811</v>
      </c>
      <c r="D359" s="7">
        <v>1</v>
      </c>
      <c r="E359" s="7" t="s">
        <v>3812</v>
      </c>
      <c r="F359" s="7" t="s">
        <v>3813</v>
      </c>
    </row>
    <row r="360" spans="1:6" s="7" customFormat="1" ht="30" x14ac:dyDescent="0.25">
      <c r="A360" s="6" t="s">
        <v>4087</v>
      </c>
      <c r="B360" s="29">
        <v>4</v>
      </c>
      <c r="C360" s="7" t="s">
        <v>3814</v>
      </c>
      <c r="D360" s="27" t="s">
        <v>31</v>
      </c>
      <c r="E360" s="7" t="s">
        <v>3815</v>
      </c>
      <c r="F360" s="7" t="s">
        <v>3816</v>
      </c>
    </row>
    <row r="361" spans="1:6" s="7" customFormat="1" ht="30" x14ac:dyDescent="0.25">
      <c r="A361" s="6" t="s">
        <v>4088</v>
      </c>
      <c r="B361" s="29">
        <v>4</v>
      </c>
      <c r="C361" s="29" t="s">
        <v>3817</v>
      </c>
      <c r="D361" s="31" t="s">
        <v>31</v>
      </c>
      <c r="E361" s="29" t="s">
        <v>3818</v>
      </c>
      <c r="F361" s="29" t="s">
        <v>3819</v>
      </c>
    </row>
    <row r="362" spans="1:6" s="7" customFormat="1" ht="30" x14ac:dyDescent="0.25">
      <c r="A362" s="6" t="s">
        <v>4089</v>
      </c>
      <c r="B362" s="29">
        <v>4</v>
      </c>
      <c r="C362" s="29" t="s">
        <v>3820</v>
      </c>
      <c r="D362" s="31" t="s">
        <v>31</v>
      </c>
      <c r="E362" s="29" t="s">
        <v>3821</v>
      </c>
      <c r="F362" s="29" t="s">
        <v>3822</v>
      </c>
    </row>
    <row r="363" spans="1:6" s="7" customFormat="1" ht="30" x14ac:dyDescent="0.25">
      <c r="A363" s="6" t="s">
        <v>4090</v>
      </c>
      <c r="B363" s="29">
        <v>4</v>
      </c>
      <c r="C363" s="29" t="s">
        <v>3823</v>
      </c>
      <c r="D363" s="7">
        <v>1</v>
      </c>
      <c r="E363" s="7" t="s">
        <v>3825</v>
      </c>
      <c r="F363" s="7" t="s">
        <v>3826</v>
      </c>
    </row>
    <row r="364" spans="1:6" s="7" customFormat="1" ht="30" x14ac:dyDescent="0.25">
      <c r="A364" s="6" t="s">
        <v>4091</v>
      </c>
      <c r="B364" s="29">
        <v>4</v>
      </c>
      <c r="C364" s="29" t="s">
        <v>3824</v>
      </c>
      <c r="D364" s="7">
        <v>1</v>
      </c>
      <c r="E364" s="7" t="s">
        <v>3827</v>
      </c>
      <c r="F364" s="7" t="s">
        <v>3828</v>
      </c>
    </row>
    <row r="365" spans="1:6" s="7" customFormat="1" ht="30" x14ac:dyDescent="0.25">
      <c r="A365" s="6" t="s">
        <v>4092</v>
      </c>
      <c r="B365" s="29">
        <v>4</v>
      </c>
      <c r="C365" s="29" t="s">
        <v>3829</v>
      </c>
      <c r="D365" s="31" t="s">
        <v>31</v>
      </c>
      <c r="E365" s="29" t="s">
        <v>3830</v>
      </c>
      <c r="F365" s="29" t="s">
        <v>3831</v>
      </c>
    </row>
    <row r="366" spans="1:6" s="7" customFormat="1" ht="30" x14ac:dyDescent="0.25">
      <c r="A366" s="6" t="s">
        <v>4093</v>
      </c>
      <c r="B366" s="29">
        <v>4</v>
      </c>
      <c r="C366" s="7" t="s">
        <v>3832</v>
      </c>
      <c r="D366" s="27" t="s">
        <v>31</v>
      </c>
      <c r="E366" s="7" t="s">
        <v>3833</v>
      </c>
      <c r="F366" s="7" t="s">
        <v>3834</v>
      </c>
    </row>
    <row r="367" spans="1:6" s="7" customFormat="1" ht="30" x14ac:dyDescent="0.25">
      <c r="A367" s="6" t="s">
        <v>4094</v>
      </c>
      <c r="B367" s="29">
        <v>4</v>
      </c>
      <c r="C367" s="29" t="s">
        <v>3835</v>
      </c>
      <c r="D367" s="7">
        <v>1</v>
      </c>
      <c r="E367" s="7" t="s">
        <v>3836</v>
      </c>
      <c r="F367" s="7" t="s">
        <v>3837</v>
      </c>
    </row>
    <row r="368" spans="1:6" s="7" customFormat="1" ht="30" x14ac:dyDescent="0.25">
      <c r="A368" s="6" t="s">
        <v>4095</v>
      </c>
      <c r="B368" s="29">
        <v>4</v>
      </c>
      <c r="C368" s="29" t="s">
        <v>3838</v>
      </c>
      <c r="D368" s="31" t="s">
        <v>31</v>
      </c>
      <c r="E368" s="29" t="s">
        <v>3839</v>
      </c>
      <c r="F368" s="29" t="s">
        <v>3840</v>
      </c>
    </row>
    <row r="369" spans="1:6" s="7" customFormat="1" ht="30" x14ac:dyDescent="0.25">
      <c r="A369" s="6" t="s">
        <v>4096</v>
      </c>
      <c r="B369" s="29">
        <v>4</v>
      </c>
      <c r="C369" s="29" t="s">
        <v>3841</v>
      </c>
      <c r="D369" s="7">
        <v>1</v>
      </c>
      <c r="E369" s="7" t="s">
        <v>3842</v>
      </c>
      <c r="F369" s="7" t="s">
        <v>3843</v>
      </c>
    </row>
    <row r="370" spans="1:6" s="7" customFormat="1" ht="30" x14ac:dyDescent="0.25">
      <c r="A370" s="6" t="s">
        <v>4097</v>
      </c>
      <c r="B370" s="29">
        <v>4</v>
      </c>
      <c r="C370" s="29" t="s">
        <v>3844</v>
      </c>
      <c r="D370" s="7">
        <v>1</v>
      </c>
      <c r="E370" s="7" t="s">
        <v>3845</v>
      </c>
      <c r="F370" s="7" t="s">
        <v>3846</v>
      </c>
    </row>
    <row r="371" spans="1:6" s="7" customFormat="1" ht="30" x14ac:dyDescent="0.25">
      <c r="A371" s="6" t="s">
        <v>4098</v>
      </c>
      <c r="B371" s="29">
        <v>4</v>
      </c>
      <c r="C371" s="7" t="s">
        <v>3847</v>
      </c>
      <c r="D371" s="27" t="s">
        <v>31</v>
      </c>
      <c r="E371" s="7" t="s">
        <v>3848</v>
      </c>
      <c r="F371" s="7" t="s">
        <v>3849</v>
      </c>
    </row>
    <row r="372" spans="1:6" s="7" customFormat="1" ht="30" x14ac:dyDescent="0.25">
      <c r="A372" s="6" t="s">
        <v>4099</v>
      </c>
      <c r="B372" s="29">
        <v>4</v>
      </c>
      <c r="C372" s="29" t="s">
        <v>3850</v>
      </c>
      <c r="D372" s="31" t="s">
        <v>31</v>
      </c>
      <c r="E372" s="29" t="s">
        <v>3851</v>
      </c>
      <c r="F372" s="29" t="s">
        <v>3852</v>
      </c>
    </row>
    <row r="373" spans="1:6" s="7" customFormat="1" ht="30" x14ac:dyDescent="0.25">
      <c r="A373" s="6" t="s">
        <v>4100</v>
      </c>
      <c r="B373" s="29">
        <v>4</v>
      </c>
      <c r="C373" s="7" t="s">
        <v>3853</v>
      </c>
      <c r="D373" s="27" t="s">
        <v>31</v>
      </c>
      <c r="E373" s="7" t="s">
        <v>3854</v>
      </c>
      <c r="F373" s="7" t="s">
        <v>3855</v>
      </c>
    </row>
    <row r="374" spans="1:6" s="7" customFormat="1" ht="30" x14ac:dyDescent="0.25">
      <c r="A374" s="6" t="s">
        <v>3998</v>
      </c>
      <c r="B374" s="29">
        <v>4</v>
      </c>
      <c r="C374" s="29" t="s">
        <v>3872</v>
      </c>
      <c r="D374" s="31" t="s">
        <v>31</v>
      </c>
      <c r="E374" s="29" t="s">
        <v>3856</v>
      </c>
      <c r="F374" s="29" t="s">
        <v>3857</v>
      </c>
    </row>
    <row r="375" spans="1:6" s="7" customFormat="1" ht="30" x14ac:dyDescent="0.25">
      <c r="A375" s="6" t="s">
        <v>3999</v>
      </c>
      <c r="B375" s="29">
        <v>4</v>
      </c>
      <c r="C375" s="29" t="s">
        <v>3858</v>
      </c>
      <c r="D375" s="31" t="s">
        <v>31</v>
      </c>
      <c r="E375" s="29" t="s">
        <v>3859</v>
      </c>
      <c r="F375" s="29" t="s">
        <v>3860</v>
      </c>
    </row>
    <row r="376" spans="1:6" s="7" customFormat="1" ht="30" x14ac:dyDescent="0.25">
      <c r="A376" s="6" t="s">
        <v>4000</v>
      </c>
      <c r="B376" s="29">
        <v>4</v>
      </c>
      <c r="C376" s="29" t="s">
        <v>3873</v>
      </c>
      <c r="D376" s="31" t="s">
        <v>31</v>
      </c>
      <c r="E376" s="29" t="s">
        <v>3861</v>
      </c>
      <c r="F376" s="29" t="s">
        <v>3862</v>
      </c>
    </row>
    <row r="377" spans="1:6" s="7" customFormat="1" ht="30" x14ac:dyDescent="0.25">
      <c r="A377" s="6" t="s">
        <v>4001</v>
      </c>
      <c r="B377" s="29">
        <v>4</v>
      </c>
      <c r="C377" s="29" t="s">
        <v>3863</v>
      </c>
      <c r="D377" s="31" t="s">
        <v>31</v>
      </c>
      <c r="E377" s="29" t="s">
        <v>3864</v>
      </c>
      <c r="F377" s="29" t="s">
        <v>3865</v>
      </c>
    </row>
    <row r="378" spans="1:6" s="7" customFormat="1" ht="30" x14ac:dyDescent="0.25">
      <c r="A378" s="6" t="s">
        <v>4119</v>
      </c>
      <c r="B378" s="29">
        <v>4</v>
      </c>
      <c r="C378" s="29" t="s">
        <v>3866</v>
      </c>
      <c r="D378" s="31" t="s">
        <v>31</v>
      </c>
      <c r="E378" s="29" t="s">
        <v>3867</v>
      </c>
      <c r="F378" s="29" t="s">
        <v>3868</v>
      </c>
    </row>
    <row r="379" spans="1:6" s="7" customFormat="1" ht="30" x14ac:dyDescent="0.25">
      <c r="A379" s="6" t="s">
        <v>4120</v>
      </c>
      <c r="B379" s="29">
        <v>4</v>
      </c>
      <c r="C379" s="29" t="s">
        <v>3869</v>
      </c>
      <c r="D379" s="31" t="s">
        <v>31</v>
      </c>
      <c r="E379" s="29" t="s">
        <v>3870</v>
      </c>
      <c r="F379" s="29" t="s">
        <v>3871</v>
      </c>
    </row>
    <row r="380" spans="1:6" s="7" customFormat="1" ht="30" x14ac:dyDescent="0.25">
      <c r="A380" s="6" t="s">
        <v>4127</v>
      </c>
      <c r="B380" s="29">
        <v>4</v>
      </c>
      <c r="C380" s="29" t="s">
        <v>3874</v>
      </c>
      <c r="D380" s="31" t="s">
        <v>31</v>
      </c>
      <c r="E380" s="29" t="s">
        <v>3875</v>
      </c>
      <c r="F380" s="29" t="s">
        <v>3876</v>
      </c>
    </row>
    <row r="381" spans="1:6" s="7" customFormat="1" ht="30" x14ac:dyDescent="0.25">
      <c r="A381" s="6" t="s">
        <v>4572</v>
      </c>
      <c r="B381" s="29">
        <v>4</v>
      </c>
      <c r="C381" s="29" t="s">
        <v>3877</v>
      </c>
      <c r="D381" s="31" t="s">
        <v>31</v>
      </c>
      <c r="E381" s="29" t="s">
        <v>3878</v>
      </c>
      <c r="F381" s="29" t="s">
        <v>3879</v>
      </c>
    </row>
    <row r="382" spans="1:6" s="7" customFormat="1" ht="30" x14ac:dyDescent="0.25">
      <c r="A382" s="6" t="s">
        <v>4573</v>
      </c>
      <c r="B382" s="29">
        <v>4</v>
      </c>
      <c r="C382" s="29" t="s">
        <v>3882</v>
      </c>
      <c r="D382" s="7">
        <v>1</v>
      </c>
      <c r="E382" s="7" t="s">
        <v>3880</v>
      </c>
      <c r="F382" s="7" t="s">
        <v>3881</v>
      </c>
    </row>
    <row r="383" spans="1:6" s="7" customFormat="1" ht="30" x14ac:dyDescent="0.25">
      <c r="A383" s="6" t="s">
        <v>4574</v>
      </c>
      <c r="B383" s="29">
        <v>4</v>
      </c>
      <c r="C383" s="29" t="s">
        <v>3883</v>
      </c>
      <c r="D383" s="7">
        <v>1</v>
      </c>
      <c r="E383" s="7" t="s">
        <v>3884</v>
      </c>
      <c r="F383" s="7" t="s">
        <v>3885</v>
      </c>
    </row>
    <row r="384" spans="1:6" s="7" customFormat="1" ht="30" x14ac:dyDescent="0.25">
      <c r="A384" s="6" t="s">
        <v>4575</v>
      </c>
      <c r="B384" s="29">
        <v>4</v>
      </c>
      <c r="C384" s="29" t="s">
        <v>3886</v>
      </c>
      <c r="D384" s="7">
        <v>1</v>
      </c>
      <c r="E384" s="7" t="s">
        <v>3887</v>
      </c>
      <c r="F384" s="7" t="s">
        <v>3888</v>
      </c>
    </row>
    <row r="385" spans="1:6" s="7" customFormat="1" ht="30" x14ac:dyDescent="0.25">
      <c r="A385" s="6" t="s">
        <v>4576</v>
      </c>
      <c r="B385" s="29">
        <v>4</v>
      </c>
      <c r="C385" s="29" t="s">
        <v>3889</v>
      </c>
      <c r="D385" s="7">
        <v>1</v>
      </c>
      <c r="E385" s="7" t="s">
        <v>3890</v>
      </c>
      <c r="F385" s="7" t="s">
        <v>3891</v>
      </c>
    </row>
    <row r="386" spans="1:6" s="7" customFormat="1" ht="30" x14ac:dyDescent="0.25">
      <c r="A386" s="6" t="s">
        <v>4577</v>
      </c>
      <c r="B386" s="29">
        <v>4</v>
      </c>
      <c r="C386" s="29" t="s">
        <v>3892</v>
      </c>
      <c r="D386" s="7">
        <v>1</v>
      </c>
      <c r="E386" s="7" t="s">
        <v>3893</v>
      </c>
      <c r="F386" s="7" t="s">
        <v>3894</v>
      </c>
    </row>
    <row r="387" spans="1:6" s="7" customFormat="1" ht="30" x14ac:dyDescent="0.25">
      <c r="A387" s="6" t="s">
        <v>4578</v>
      </c>
      <c r="B387" s="29">
        <v>4</v>
      </c>
      <c r="C387" s="29" t="s">
        <v>3897</v>
      </c>
      <c r="D387" s="7">
        <v>1</v>
      </c>
      <c r="E387" s="7" t="s">
        <v>3895</v>
      </c>
      <c r="F387" s="7" t="s">
        <v>3896</v>
      </c>
    </row>
    <row r="388" spans="1:6" s="7" customFormat="1" ht="30" x14ac:dyDescent="0.25">
      <c r="A388" s="6" t="s">
        <v>4579</v>
      </c>
      <c r="B388" s="29">
        <v>4</v>
      </c>
      <c r="C388" s="29" t="s">
        <v>3898</v>
      </c>
      <c r="D388" s="7">
        <v>1</v>
      </c>
      <c r="E388" s="7" t="s">
        <v>3899</v>
      </c>
      <c r="F388" s="7" t="s">
        <v>3900</v>
      </c>
    </row>
    <row r="389" spans="1:6" s="7" customFormat="1" ht="30" x14ac:dyDescent="0.25">
      <c r="A389" s="6" t="s">
        <v>4580</v>
      </c>
      <c r="B389" s="29">
        <v>4</v>
      </c>
      <c r="C389" s="29" t="s">
        <v>3901</v>
      </c>
      <c r="D389" s="7">
        <v>1</v>
      </c>
      <c r="E389" s="7" t="s">
        <v>3902</v>
      </c>
      <c r="F389" s="7" t="s">
        <v>3903</v>
      </c>
    </row>
    <row r="390" spans="1:6" s="7" customFormat="1" ht="30" x14ac:dyDescent="0.25">
      <c r="A390" s="6" t="s">
        <v>4581</v>
      </c>
      <c r="B390" s="29">
        <v>4</v>
      </c>
      <c r="C390" s="29" t="s">
        <v>3904</v>
      </c>
      <c r="D390" s="7">
        <v>1</v>
      </c>
      <c r="E390" s="7" t="s">
        <v>3905</v>
      </c>
      <c r="F390" s="7" t="s">
        <v>3906</v>
      </c>
    </row>
    <row r="391" spans="1:6" s="7" customFormat="1" ht="30" x14ac:dyDescent="0.25">
      <c r="A391" s="6" t="s">
        <v>4582</v>
      </c>
      <c r="B391" s="29">
        <v>4</v>
      </c>
      <c r="C391" s="29" t="s">
        <v>3907</v>
      </c>
      <c r="D391" s="7">
        <v>1</v>
      </c>
      <c r="E391" s="7" t="s">
        <v>3908</v>
      </c>
      <c r="F391" s="7" t="s">
        <v>3909</v>
      </c>
    </row>
    <row r="392" spans="1:6" s="7" customFormat="1" ht="30" x14ac:dyDescent="0.25">
      <c r="A392" s="6" t="s">
        <v>4583</v>
      </c>
      <c r="B392" s="29">
        <v>4</v>
      </c>
      <c r="C392" s="29" t="s">
        <v>3910</v>
      </c>
      <c r="D392" s="7">
        <v>1</v>
      </c>
      <c r="E392" s="7" t="s">
        <v>3911</v>
      </c>
      <c r="F392" s="7" t="s">
        <v>3912</v>
      </c>
    </row>
    <row r="393" spans="1:6" s="7" customFormat="1" ht="30" x14ac:dyDescent="0.25">
      <c r="A393" s="6" t="s">
        <v>4584</v>
      </c>
      <c r="B393" s="29">
        <v>4</v>
      </c>
      <c r="C393" s="29" t="s">
        <v>3913</v>
      </c>
      <c r="D393" s="7">
        <v>1</v>
      </c>
      <c r="E393" s="7" t="s">
        <v>3914</v>
      </c>
      <c r="F393" s="7" t="s">
        <v>3915</v>
      </c>
    </row>
    <row r="394" spans="1:6" s="7" customFormat="1" ht="30" x14ac:dyDescent="0.25">
      <c r="A394" s="6" t="s">
        <v>4585</v>
      </c>
      <c r="B394" s="29">
        <v>4</v>
      </c>
      <c r="C394" s="29" t="s">
        <v>3916</v>
      </c>
      <c r="D394" s="7">
        <v>1</v>
      </c>
      <c r="E394" s="7" t="s">
        <v>3917</v>
      </c>
      <c r="F394" s="7" t="s">
        <v>3918</v>
      </c>
    </row>
    <row r="395" spans="1:6" s="7" customFormat="1" ht="30" x14ac:dyDescent="0.25">
      <c r="A395" s="6" t="s">
        <v>4586</v>
      </c>
      <c r="B395" s="29">
        <v>4</v>
      </c>
      <c r="C395" s="29" t="s">
        <v>3919</v>
      </c>
      <c r="D395" s="7">
        <v>1</v>
      </c>
      <c r="E395" s="7" t="s">
        <v>3920</v>
      </c>
      <c r="F395" s="7" t="s">
        <v>3921</v>
      </c>
    </row>
    <row r="396" spans="1:6" s="7" customFormat="1" ht="30" x14ac:dyDescent="0.25">
      <c r="A396" s="6" t="s">
        <v>4587</v>
      </c>
      <c r="B396" s="29">
        <v>4</v>
      </c>
      <c r="C396" s="29" t="s">
        <v>3922</v>
      </c>
      <c r="D396" s="7">
        <v>1</v>
      </c>
      <c r="E396" s="7" t="s">
        <v>3923</v>
      </c>
      <c r="F396" s="7" t="s">
        <v>3924</v>
      </c>
    </row>
    <row r="397" spans="1:6" s="7" customFormat="1" ht="30" x14ac:dyDescent="0.25">
      <c r="A397" s="6" t="s">
        <v>4588</v>
      </c>
      <c r="B397" s="29">
        <v>4</v>
      </c>
      <c r="C397" s="29" t="s">
        <v>3925</v>
      </c>
      <c r="D397" s="7">
        <v>1</v>
      </c>
      <c r="E397" s="7" t="s">
        <v>3926</v>
      </c>
      <c r="F397" s="7" t="s">
        <v>3927</v>
      </c>
    </row>
    <row r="398" spans="1:6" s="7" customFormat="1" ht="30" x14ac:dyDescent="0.25">
      <c r="A398" s="6" t="s">
        <v>4589</v>
      </c>
      <c r="B398" s="29">
        <v>4</v>
      </c>
      <c r="C398" s="29" t="s">
        <v>7973</v>
      </c>
      <c r="D398" s="7">
        <v>1</v>
      </c>
      <c r="E398" s="7" t="s">
        <v>7974</v>
      </c>
      <c r="F398" s="7" t="s">
        <v>7975</v>
      </c>
    </row>
    <row r="399" spans="1:6" s="7" customFormat="1" ht="30" x14ac:dyDescent="0.25">
      <c r="A399" s="6" t="s">
        <v>4590</v>
      </c>
      <c r="B399" s="29">
        <v>4</v>
      </c>
      <c r="C399" s="29" t="s">
        <v>3941</v>
      </c>
      <c r="D399" s="7">
        <v>1</v>
      </c>
      <c r="E399" s="7" t="s">
        <v>3942</v>
      </c>
      <c r="F399" s="7" t="s">
        <v>3943</v>
      </c>
    </row>
    <row r="400" spans="1:6" s="7" customFormat="1" ht="30" x14ac:dyDescent="0.25">
      <c r="A400" s="6" t="s">
        <v>4591</v>
      </c>
      <c r="B400" s="29">
        <v>4</v>
      </c>
      <c r="C400" s="29" t="s">
        <v>3944</v>
      </c>
      <c r="D400" s="7">
        <v>1</v>
      </c>
      <c r="E400" s="7" t="s">
        <v>3945</v>
      </c>
      <c r="F400" s="7" t="s">
        <v>3948</v>
      </c>
    </row>
    <row r="401" spans="1:6" s="7" customFormat="1" ht="30" x14ac:dyDescent="0.25">
      <c r="A401" s="6" t="s">
        <v>4592</v>
      </c>
      <c r="B401" s="29">
        <v>4</v>
      </c>
      <c r="C401" s="29" t="s">
        <v>3946</v>
      </c>
      <c r="D401" s="7">
        <v>1</v>
      </c>
      <c r="E401" s="7" t="s">
        <v>3947</v>
      </c>
      <c r="F401" s="7" t="s">
        <v>3949</v>
      </c>
    </row>
    <row r="402" spans="1:6" s="7" customFormat="1" ht="30" x14ac:dyDescent="0.25">
      <c r="A402" s="6" t="s">
        <v>4593</v>
      </c>
      <c r="B402" s="29">
        <v>4</v>
      </c>
      <c r="C402" s="29" t="s">
        <v>3950</v>
      </c>
      <c r="D402" s="7">
        <v>1</v>
      </c>
      <c r="E402" s="7" t="s">
        <v>3951</v>
      </c>
      <c r="F402" s="7" t="s">
        <v>3952</v>
      </c>
    </row>
    <row r="403" spans="1:6" s="7" customFormat="1" ht="30" x14ac:dyDescent="0.25">
      <c r="A403" s="6" t="s">
        <v>4594</v>
      </c>
      <c r="B403" s="29">
        <v>4</v>
      </c>
      <c r="C403" s="29" t="s">
        <v>3953</v>
      </c>
      <c r="D403" s="7">
        <v>1</v>
      </c>
      <c r="E403" s="7" t="s">
        <v>3954</v>
      </c>
      <c r="F403" s="7" t="s">
        <v>3955</v>
      </c>
    </row>
    <row r="404" spans="1:6" s="7" customFormat="1" ht="30" x14ac:dyDescent="0.25">
      <c r="A404" s="6" t="s">
        <v>4595</v>
      </c>
      <c r="B404" s="29">
        <v>4</v>
      </c>
      <c r="C404" s="29" t="s">
        <v>3956</v>
      </c>
      <c r="D404" s="7">
        <v>1</v>
      </c>
      <c r="E404" s="7" t="s">
        <v>3957</v>
      </c>
      <c r="F404" s="7" t="s">
        <v>3958</v>
      </c>
    </row>
    <row r="405" spans="1:6" s="7" customFormat="1" ht="30" x14ac:dyDescent="0.25">
      <c r="A405" s="6" t="s">
        <v>4596</v>
      </c>
      <c r="B405" s="29">
        <v>4</v>
      </c>
      <c r="C405" s="29" t="s">
        <v>3959</v>
      </c>
      <c r="D405" s="7">
        <v>1</v>
      </c>
      <c r="E405" s="7" t="s">
        <v>3960</v>
      </c>
      <c r="F405" s="7" t="s">
        <v>3961</v>
      </c>
    </row>
    <row r="406" spans="1:6" s="7" customFormat="1" ht="30" x14ac:dyDescent="0.25">
      <c r="A406" s="6" t="s">
        <v>4597</v>
      </c>
      <c r="B406" s="29">
        <v>4</v>
      </c>
      <c r="C406" s="29" t="s">
        <v>3962</v>
      </c>
      <c r="D406" s="7">
        <v>1</v>
      </c>
      <c r="E406" s="7" t="s">
        <v>3963</v>
      </c>
      <c r="F406" s="7" t="s">
        <v>3964</v>
      </c>
    </row>
    <row r="407" spans="1:6" s="7" customFormat="1" ht="30" x14ac:dyDescent="0.25">
      <c r="A407" s="6" t="s">
        <v>4598</v>
      </c>
      <c r="B407" s="29">
        <v>4</v>
      </c>
      <c r="C407" s="29" t="s">
        <v>3968</v>
      </c>
      <c r="D407" s="31" t="s">
        <v>31</v>
      </c>
      <c r="E407" s="29" t="s">
        <v>3969</v>
      </c>
      <c r="F407" s="29" t="s">
        <v>3970</v>
      </c>
    </row>
    <row r="408" spans="1:6" s="7" customFormat="1" ht="30" x14ac:dyDescent="0.25">
      <c r="A408" s="6" t="s">
        <v>4599</v>
      </c>
      <c r="B408" s="29">
        <v>4</v>
      </c>
      <c r="C408" s="29" t="s">
        <v>3965</v>
      </c>
      <c r="D408" s="7">
        <v>1</v>
      </c>
      <c r="E408" s="7" t="s">
        <v>3966</v>
      </c>
      <c r="F408" s="7" t="s">
        <v>3967</v>
      </c>
    </row>
    <row r="409" spans="1:6" s="7" customFormat="1" ht="30" x14ac:dyDescent="0.25">
      <c r="A409" s="6" t="s">
        <v>4600</v>
      </c>
      <c r="B409" s="29">
        <v>4</v>
      </c>
      <c r="C409" s="29" t="s">
        <v>3971</v>
      </c>
      <c r="D409" s="7">
        <v>1</v>
      </c>
      <c r="E409" s="7" t="s">
        <v>3972</v>
      </c>
      <c r="F409" s="7" t="s">
        <v>3973</v>
      </c>
    </row>
    <row r="410" spans="1:6" s="7" customFormat="1" ht="30" x14ac:dyDescent="0.25">
      <c r="A410" s="6" t="s">
        <v>4601</v>
      </c>
      <c r="B410" s="29">
        <v>4</v>
      </c>
      <c r="C410" s="29" t="s">
        <v>3974</v>
      </c>
      <c r="D410" s="7">
        <v>1</v>
      </c>
      <c r="E410" s="7" t="s">
        <v>3975</v>
      </c>
      <c r="F410" s="7" t="s">
        <v>3976</v>
      </c>
    </row>
    <row r="411" spans="1:6" s="7" customFormat="1" ht="30" x14ac:dyDescent="0.25">
      <c r="A411" s="6" t="s">
        <v>4602</v>
      </c>
      <c r="B411" s="29">
        <v>4</v>
      </c>
      <c r="C411" s="29" t="s">
        <v>3977</v>
      </c>
      <c r="D411" s="31" t="s">
        <v>31</v>
      </c>
      <c r="E411" s="29" t="s">
        <v>3978</v>
      </c>
      <c r="F411" s="29" t="s">
        <v>3979</v>
      </c>
    </row>
    <row r="412" spans="1:6" s="7" customFormat="1" ht="30" x14ac:dyDescent="0.25">
      <c r="A412" s="6" t="s">
        <v>4603</v>
      </c>
      <c r="B412" s="29">
        <v>4</v>
      </c>
      <c r="C412" s="29" t="s">
        <v>3980</v>
      </c>
      <c r="D412" s="7">
        <v>1</v>
      </c>
      <c r="E412" s="7" t="s">
        <v>3981</v>
      </c>
      <c r="F412" s="7" t="s">
        <v>3982</v>
      </c>
    </row>
    <row r="413" spans="1:6" s="7" customFormat="1" ht="30" x14ac:dyDescent="0.25">
      <c r="A413" s="6" t="s">
        <v>4604</v>
      </c>
      <c r="B413" s="29">
        <v>4</v>
      </c>
      <c r="C413" s="29" t="s">
        <v>3983</v>
      </c>
      <c r="D413" s="7">
        <v>1</v>
      </c>
      <c r="E413" s="7" t="s">
        <v>3984</v>
      </c>
      <c r="F413" s="7" t="s">
        <v>3985</v>
      </c>
    </row>
    <row r="414" spans="1:6" s="7" customFormat="1" ht="30" x14ac:dyDescent="0.25">
      <c r="A414" s="6" t="s">
        <v>4605</v>
      </c>
      <c r="B414" s="29">
        <v>4</v>
      </c>
      <c r="C414" s="29" t="s">
        <v>3986</v>
      </c>
      <c r="D414" s="7">
        <v>1</v>
      </c>
      <c r="E414" s="7" t="s">
        <v>3987</v>
      </c>
      <c r="F414" s="7" t="s">
        <v>3988</v>
      </c>
    </row>
    <row r="415" spans="1:6" s="7" customFormat="1" ht="30" x14ac:dyDescent="0.25">
      <c r="A415" s="6" t="s">
        <v>4606</v>
      </c>
      <c r="B415" s="29">
        <v>4</v>
      </c>
      <c r="C415" s="29" t="s">
        <v>3989</v>
      </c>
      <c r="D415" s="7">
        <v>1</v>
      </c>
      <c r="E415" s="7" t="s">
        <v>3990</v>
      </c>
      <c r="F415" s="7" t="s">
        <v>3991</v>
      </c>
    </row>
    <row r="416" spans="1:6" s="7" customFormat="1" ht="30" x14ac:dyDescent="0.25">
      <c r="A416" s="6" t="s">
        <v>4607</v>
      </c>
      <c r="B416" s="29">
        <v>4</v>
      </c>
      <c r="C416" s="29" t="s">
        <v>3992</v>
      </c>
      <c r="D416" s="7">
        <v>1</v>
      </c>
      <c r="E416" s="7" t="s">
        <v>3993</v>
      </c>
      <c r="F416" s="7" t="s">
        <v>3994</v>
      </c>
    </row>
    <row r="417" spans="1:6" s="7" customFormat="1" ht="30" x14ac:dyDescent="0.25">
      <c r="A417" s="6" t="s">
        <v>4608</v>
      </c>
      <c r="B417" s="29">
        <v>4</v>
      </c>
      <c r="C417" s="29" t="s">
        <v>3995</v>
      </c>
      <c r="D417" s="7">
        <v>1</v>
      </c>
      <c r="E417" s="7" t="s">
        <v>3996</v>
      </c>
      <c r="F417" s="7" t="s">
        <v>3997</v>
      </c>
    </row>
    <row r="418" spans="1:6" s="7" customFormat="1" ht="30" x14ac:dyDescent="0.25">
      <c r="A418" s="6" t="s">
        <v>4609</v>
      </c>
      <c r="B418" s="29">
        <v>4</v>
      </c>
      <c r="C418" s="29" t="s">
        <v>4101</v>
      </c>
      <c r="D418" s="7">
        <v>1</v>
      </c>
      <c r="E418" s="7" t="s">
        <v>4102</v>
      </c>
      <c r="F418" s="7" t="s">
        <v>4103</v>
      </c>
    </row>
    <row r="419" spans="1:6" s="7" customFormat="1" ht="30" x14ac:dyDescent="0.25">
      <c r="A419" s="6" t="s">
        <v>4610</v>
      </c>
      <c r="B419" s="29">
        <v>4</v>
      </c>
      <c r="C419" s="29" t="s">
        <v>4104</v>
      </c>
      <c r="D419" s="7">
        <v>1</v>
      </c>
      <c r="E419" s="7" t="s">
        <v>4105</v>
      </c>
      <c r="F419" s="7" t="s">
        <v>4106</v>
      </c>
    </row>
    <row r="420" spans="1:6" s="7" customFormat="1" ht="30" x14ac:dyDescent="0.25">
      <c r="A420" s="6" t="s">
        <v>4611</v>
      </c>
      <c r="B420" s="29">
        <v>4</v>
      </c>
      <c r="C420" s="29" t="s">
        <v>4107</v>
      </c>
      <c r="D420" s="7">
        <v>1</v>
      </c>
      <c r="E420" s="7" t="s">
        <v>4108</v>
      </c>
      <c r="F420" s="7" t="s">
        <v>4109</v>
      </c>
    </row>
    <row r="421" spans="1:6" s="7" customFormat="1" ht="30" x14ac:dyDescent="0.25">
      <c r="A421" s="6" t="s">
        <v>4612</v>
      </c>
      <c r="B421" s="29">
        <v>4</v>
      </c>
      <c r="C421" s="29" t="s">
        <v>4110</v>
      </c>
      <c r="D421" s="7">
        <v>1</v>
      </c>
      <c r="E421" s="7" t="s">
        <v>4111</v>
      </c>
      <c r="F421" s="7" t="s">
        <v>4112</v>
      </c>
    </row>
    <row r="422" spans="1:6" s="7" customFormat="1" ht="30" x14ac:dyDescent="0.25">
      <c r="A422" s="6" t="s">
        <v>4613</v>
      </c>
      <c r="B422" s="29">
        <v>4</v>
      </c>
      <c r="C422" s="29" t="s">
        <v>4115</v>
      </c>
      <c r="D422" s="7">
        <v>1</v>
      </c>
      <c r="E422" s="7" t="s">
        <v>4113</v>
      </c>
      <c r="F422" s="7" t="s">
        <v>4114</v>
      </c>
    </row>
    <row r="423" spans="1:6" s="7" customFormat="1" ht="30" x14ac:dyDescent="0.25">
      <c r="A423" s="6" t="s">
        <v>4614</v>
      </c>
      <c r="B423" s="29">
        <v>4</v>
      </c>
      <c r="C423" s="29" t="s">
        <v>4116</v>
      </c>
      <c r="D423" s="7">
        <v>1</v>
      </c>
      <c r="E423" s="7" t="s">
        <v>4117</v>
      </c>
      <c r="F423" s="7" t="s">
        <v>4118</v>
      </c>
    </row>
    <row r="424" spans="1:6" s="7" customFormat="1" ht="30" x14ac:dyDescent="0.25">
      <c r="A424" s="6" t="s">
        <v>4615</v>
      </c>
      <c r="B424" s="29">
        <v>4</v>
      </c>
      <c r="C424" s="29" t="s">
        <v>4121</v>
      </c>
      <c r="D424" s="7">
        <v>1</v>
      </c>
      <c r="E424" s="7" t="s">
        <v>4122</v>
      </c>
      <c r="F424" s="7" t="s">
        <v>4123</v>
      </c>
    </row>
    <row r="425" spans="1:6" s="7" customFormat="1" ht="30" x14ac:dyDescent="0.25">
      <c r="A425" s="6" t="s">
        <v>4616</v>
      </c>
      <c r="B425" s="29">
        <v>4</v>
      </c>
      <c r="C425" s="29" t="s">
        <v>4124</v>
      </c>
      <c r="D425" s="7">
        <v>1</v>
      </c>
      <c r="E425" s="7" t="s">
        <v>4125</v>
      </c>
      <c r="F425" s="7" t="s">
        <v>4126</v>
      </c>
    </row>
    <row r="426" spans="1:6" s="7" customFormat="1" ht="30" x14ac:dyDescent="0.25">
      <c r="A426" s="6" t="s">
        <v>4617</v>
      </c>
      <c r="B426" s="29">
        <v>4</v>
      </c>
      <c r="C426" s="29" t="s">
        <v>4128</v>
      </c>
      <c r="D426" s="7">
        <v>1</v>
      </c>
      <c r="E426" s="7" t="s">
        <v>4129</v>
      </c>
      <c r="F426" s="7" t="s">
        <v>4130</v>
      </c>
    </row>
    <row r="427" spans="1:6" s="34" customFormat="1" ht="30" x14ac:dyDescent="0.25">
      <c r="A427" s="6" t="s">
        <v>4618</v>
      </c>
      <c r="B427" s="32">
        <v>4</v>
      </c>
      <c r="C427" s="32" t="s">
        <v>4545</v>
      </c>
      <c r="D427" s="33" t="s">
        <v>31</v>
      </c>
      <c r="E427" s="32" t="s">
        <v>4546</v>
      </c>
      <c r="F427" s="32" t="s">
        <v>4547</v>
      </c>
    </row>
    <row r="428" spans="1:6" s="28" customFormat="1" ht="30" x14ac:dyDescent="0.25">
      <c r="A428" s="6" t="s">
        <v>4619</v>
      </c>
      <c r="B428" s="29">
        <v>4</v>
      </c>
      <c r="C428" s="29" t="s">
        <v>7643</v>
      </c>
      <c r="D428" s="31" t="s">
        <v>31</v>
      </c>
      <c r="E428" s="29" t="s">
        <v>4548</v>
      </c>
      <c r="F428" s="29" t="s">
        <v>4549</v>
      </c>
    </row>
    <row r="429" spans="1:6" s="28" customFormat="1" ht="30" x14ac:dyDescent="0.25">
      <c r="A429" s="6" t="s">
        <v>4620</v>
      </c>
      <c r="B429" s="29">
        <v>4</v>
      </c>
      <c r="C429" s="29" t="s">
        <v>7644</v>
      </c>
      <c r="D429" s="31" t="s">
        <v>31</v>
      </c>
      <c r="E429" s="29" t="s">
        <v>4550</v>
      </c>
      <c r="F429" s="29" t="s">
        <v>4551</v>
      </c>
    </row>
    <row r="430" spans="1:6" s="28" customFormat="1" ht="30" x14ac:dyDescent="0.25">
      <c r="A430" s="6" t="s">
        <v>4621</v>
      </c>
      <c r="B430" s="29">
        <v>4</v>
      </c>
      <c r="C430" s="29" t="s">
        <v>7645</v>
      </c>
      <c r="D430" s="31" t="s">
        <v>31</v>
      </c>
      <c r="E430" s="29" t="s">
        <v>4552</v>
      </c>
      <c r="F430" s="29" t="s">
        <v>4553</v>
      </c>
    </row>
    <row r="431" spans="1:6" s="28" customFormat="1" ht="30" x14ac:dyDescent="0.25">
      <c r="A431" s="6" t="s">
        <v>4622</v>
      </c>
      <c r="B431" s="29">
        <v>4</v>
      </c>
      <c r="C431" s="29" t="s">
        <v>7646</v>
      </c>
      <c r="D431" s="31" t="s">
        <v>31</v>
      </c>
      <c r="E431" s="29" t="s">
        <v>4554</v>
      </c>
      <c r="F431" s="29" t="s">
        <v>4555</v>
      </c>
    </row>
    <row r="432" spans="1:6" s="28" customFormat="1" ht="45" x14ac:dyDescent="0.25">
      <c r="A432" s="6" t="s">
        <v>4623</v>
      </c>
      <c r="B432" s="29">
        <v>4</v>
      </c>
      <c r="C432" s="29" t="s">
        <v>7647</v>
      </c>
      <c r="D432" s="31" t="s">
        <v>31</v>
      </c>
      <c r="E432" s="29" t="s">
        <v>4556</v>
      </c>
      <c r="F432" s="29" t="s">
        <v>4557</v>
      </c>
    </row>
    <row r="433" spans="1:6" s="28" customFormat="1" ht="30" x14ac:dyDescent="0.25">
      <c r="A433" s="6" t="s">
        <v>4624</v>
      </c>
      <c r="B433" s="29">
        <v>4</v>
      </c>
      <c r="C433" s="29" t="s">
        <v>7648</v>
      </c>
      <c r="D433" s="31" t="s">
        <v>31</v>
      </c>
      <c r="E433" s="29" t="s">
        <v>4558</v>
      </c>
      <c r="F433" s="29" t="s">
        <v>4559</v>
      </c>
    </row>
    <row r="434" spans="1:6" s="28" customFormat="1" ht="30" x14ac:dyDescent="0.25">
      <c r="A434" s="6" t="s">
        <v>4625</v>
      </c>
      <c r="B434" s="29">
        <v>4</v>
      </c>
      <c r="C434" s="29" t="s">
        <v>7650</v>
      </c>
      <c r="D434" s="31" t="s">
        <v>31</v>
      </c>
      <c r="E434" s="29" t="s">
        <v>4560</v>
      </c>
      <c r="F434" s="29" t="s">
        <v>4561</v>
      </c>
    </row>
    <row r="435" spans="1:6" s="28" customFormat="1" ht="30" x14ac:dyDescent="0.25">
      <c r="A435" s="6" t="s">
        <v>4626</v>
      </c>
      <c r="B435" s="29">
        <v>4</v>
      </c>
      <c r="C435" s="29" t="s">
        <v>7651</v>
      </c>
      <c r="D435" s="31" t="s">
        <v>31</v>
      </c>
      <c r="E435" s="29" t="s">
        <v>4562</v>
      </c>
      <c r="F435" s="29" t="s">
        <v>4563</v>
      </c>
    </row>
    <row r="436" spans="1:6" s="28" customFormat="1" ht="45" x14ac:dyDescent="0.25">
      <c r="A436" s="6" t="s">
        <v>4627</v>
      </c>
      <c r="B436" s="29">
        <v>4</v>
      </c>
      <c r="C436" s="29" t="s">
        <v>7652</v>
      </c>
      <c r="D436" s="31" t="s">
        <v>31</v>
      </c>
      <c r="E436" s="29" t="s">
        <v>4564</v>
      </c>
      <c r="F436" s="29" t="s">
        <v>4565</v>
      </c>
    </row>
    <row r="437" spans="1:6" s="28" customFormat="1" ht="30" x14ac:dyDescent="0.25">
      <c r="A437" s="6" t="s">
        <v>4628</v>
      </c>
      <c r="B437" s="29">
        <v>4</v>
      </c>
      <c r="C437" s="29" t="s">
        <v>7653</v>
      </c>
      <c r="D437" s="31" t="s">
        <v>31</v>
      </c>
      <c r="E437" s="29" t="s">
        <v>4566</v>
      </c>
      <c r="F437" s="29" t="s">
        <v>4567</v>
      </c>
    </row>
    <row r="438" spans="1:6" s="28" customFormat="1" ht="30" x14ac:dyDescent="0.25">
      <c r="A438" s="6" t="s">
        <v>4629</v>
      </c>
      <c r="B438" s="29">
        <v>4</v>
      </c>
      <c r="C438" s="29" t="s">
        <v>7654</v>
      </c>
      <c r="D438" s="31" t="s">
        <v>31</v>
      </c>
      <c r="E438" s="29" t="s">
        <v>4568</v>
      </c>
      <c r="F438" s="29" t="s">
        <v>4569</v>
      </c>
    </row>
    <row r="439" spans="1:6" s="28" customFormat="1" ht="30" x14ac:dyDescent="0.25">
      <c r="A439" s="6" t="s">
        <v>4630</v>
      </c>
      <c r="B439" s="29">
        <v>4</v>
      </c>
      <c r="C439" s="29" t="s">
        <v>7655</v>
      </c>
      <c r="D439" s="31" t="s">
        <v>31</v>
      </c>
      <c r="E439" s="29" t="s">
        <v>4570</v>
      </c>
      <c r="F439" s="29" t="s">
        <v>4571</v>
      </c>
    </row>
    <row r="440" spans="1:6" ht="30" x14ac:dyDescent="0.25">
      <c r="A440" s="6" t="s">
        <v>4631</v>
      </c>
      <c r="B440" s="32">
        <v>4</v>
      </c>
      <c r="C440" s="32" t="s">
        <v>3727</v>
      </c>
      <c r="D440" s="33" t="s">
        <v>31</v>
      </c>
      <c r="E440" s="32" t="s">
        <v>3728</v>
      </c>
      <c r="F440" s="32" t="s">
        <v>7601</v>
      </c>
    </row>
    <row r="441" spans="1:6" ht="45" x14ac:dyDescent="0.25">
      <c r="A441" s="6" t="s">
        <v>4632</v>
      </c>
      <c r="B441" s="7">
        <v>4</v>
      </c>
      <c r="C441" s="29" t="s">
        <v>4131</v>
      </c>
      <c r="D441" s="27" t="s">
        <v>31</v>
      </c>
      <c r="E441" s="7" t="s">
        <v>3741</v>
      </c>
      <c r="F441" s="7" t="s">
        <v>3740</v>
      </c>
    </row>
    <row r="442" spans="1:6" ht="30" x14ac:dyDescent="0.25">
      <c r="A442" s="6" t="s">
        <v>7794</v>
      </c>
      <c r="B442" s="7">
        <v>4</v>
      </c>
      <c r="C442" s="7" t="s">
        <v>3742</v>
      </c>
      <c r="D442" s="27" t="s">
        <v>31</v>
      </c>
      <c r="E442" s="7" t="s">
        <v>3743</v>
      </c>
      <c r="F442" s="7" t="s">
        <v>3744</v>
      </c>
    </row>
    <row r="443" spans="1:6" ht="30" x14ac:dyDescent="0.25">
      <c r="A443" s="7" t="s">
        <v>6688</v>
      </c>
      <c r="B443" s="7">
        <v>4</v>
      </c>
      <c r="C443" s="7" t="s">
        <v>2254</v>
      </c>
      <c r="D443" s="7" t="s">
        <v>31</v>
      </c>
      <c r="E443" s="7" t="s">
        <v>2255</v>
      </c>
      <c r="F443" s="7" t="s">
        <v>2256</v>
      </c>
    </row>
    <row r="444" spans="1:6" x14ac:dyDescent="0.25">
      <c r="A444" s="7" t="s">
        <v>6689</v>
      </c>
      <c r="B444" s="7">
        <v>4</v>
      </c>
      <c r="C444" s="7" t="s">
        <v>2257</v>
      </c>
      <c r="D444" s="27" t="s">
        <v>31</v>
      </c>
      <c r="E444" s="7" t="s">
        <v>2258</v>
      </c>
      <c r="F444" s="7" t="s">
        <v>2259</v>
      </c>
    </row>
    <row r="445" spans="1:6" x14ac:dyDescent="0.25">
      <c r="A445" s="7" t="s">
        <v>6690</v>
      </c>
      <c r="B445" s="7">
        <v>4</v>
      </c>
      <c r="C445" s="7" t="s">
        <v>2260</v>
      </c>
      <c r="D445" s="27" t="s">
        <v>31</v>
      </c>
      <c r="E445" s="7" t="s">
        <v>2261</v>
      </c>
      <c r="F445" s="7" t="s">
        <v>2262</v>
      </c>
    </row>
    <row r="446" spans="1:6" ht="30" x14ac:dyDescent="0.25">
      <c r="A446" s="7" t="s">
        <v>6691</v>
      </c>
      <c r="B446" s="7">
        <v>4</v>
      </c>
      <c r="C446" s="7" t="s">
        <v>2263</v>
      </c>
      <c r="D446" s="27" t="s">
        <v>31</v>
      </c>
      <c r="E446" s="7" t="s">
        <v>2264</v>
      </c>
      <c r="F446" s="7" t="s">
        <v>2265</v>
      </c>
    </row>
    <row r="447" spans="1:6" x14ac:dyDescent="0.25">
      <c r="A447" s="7" t="s">
        <v>6692</v>
      </c>
      <c r="B447" s="7">
        <v>4</v>
      </c>
      <c r="C447" s="7" t="s">
        <v>2268</v>
      </c>
      <c r="D447" s="7">
        <v>1</v>
      </c>
      <c r="E447" s="7" t="s">
        <v>2266</v>
      </c>
      <c r="F447" s="7" t="s">
        <v>2267</v>
      </c>
    </row>
    <row r="448" spans="1:6" s="34" customFormat="1" ht="45" x14ac:dyDescent="0.25">
      <c r="A448" s="7" t="s">
        <v>6693</v>
      </c>
      <c r="B448" s="32">
        <v>4</v>
      </c>
      <c r="C448" s="32" t="s">
        <v>4136</v>
      </c>
      <c r="D448" s="32">
        <v>1</v>
      </c>
      <c r="E448" s="32" t="s">
        <v>4137</v>
      </c>
      <c r="F448" s="32" t="s">
        <v>4138</v>
      </c>
    </row>
    <row r="449" spans="1:6" ht="45" x14ac:dyDescent="0.25">
      <c r="A449" s="7" t="s">
        <v>6694</v>
      </c>
      <c r="B449" s="7">
        <v>4</v>
      </c>
      <c r="C449" s="29" t="s">
        <v>4139</v>
      </c>
      <c r="D449" s="29">
        <v>1</v>
      </c>
      <c r="E449" s="29" t="s">
        <v>4140</v>
      </c>
      <c r="F449" s="29" t="s">
        <v>4141</v>
      </c>
    </row>
    <row r="450" spans="1:6" ht="45" x14ac:dyDescent="0.25">
      <c r="A450" s="7" t="s">
        <v>6695</v>
      </c>
      <c r="B450" s="7">
        <v>4</v>
      </c>
      <c r="C450" s="29" t="s">
        <v>4142</v>
      </c>
      <c r="D450" s="29">
        <v>1</v>
      </c>
      <c r="E450" s="29" t="s">
        <v>4143</v>
      </c>
      <c r="F450" s="29" t="s">
        <v>4144</v>
      </c>
    </row>
    <row r="451" spans="1:6" ht="45" x14ac:dyDescent="0.25">
      <c r="A451" s="7" t="s">
        <v>6696</v>
      </c>
      <c r="B451" s="7">
        <v>4</v>
      </c>
      <c r="C451" s="29" t="s">
        <v>4145</v>
      </c>
      <c r="D451" s="29">
        <v>1</v>
      </c>
      <c r="E451" s="29" t="s">
        <v>4146</v>
      </c>
      <c r="F451" s="29" t="s">
        <v>4147</v>
      </c>
    </row>
    <row r="452" spans="1:6" ht="30" x14ac:dyDescent="0.25">
      <c r="A452" s="7" t="s">
        <v>6697</v>
      </c>
      <c r="B452" s="7">
        <v>4</v>
      </c>
      <c r="C452" s="7" t="s">
        <v>4148</v>
      </c>
      <c r="D452" s="7">
        <v>1</v>
      </c>
      <c r="E452" s="7" t="s">
        <v>4149</v>
      </c>
      <c r="F452" s="7" t="s">
        <v>4150</v>
      </c>
    </row>
    <row r="453" spans="1:6" ht="45" x14ac:dyDescent="0.25">
      <c r="A453" s="7" t="s">
        <v>6698</v>
      </c>
      <c r="B453" s="7">
        <v>4</v>
      </c>
      <c r="C453" s="7" t="s">
        <v>4151</v>
      </c>
      <c r="D453" s="7">
        <v>1</v>
      </c>
      <c r="E453" s="7" t="s">
        <v>4152</v>
      </c>
      <c r="F453" s="7" t="s">
        <v>4153</v>
      </c>
    </row>
    <row r="454" spans="1:6" ht="30" x14ac:dyDescent="0.25">
      <c r="A454" s="7" t="s">
        <v>6699</v>
      </c>
      <c r="B454" s="7">
        <v>4</v>
      </c>
      <c r="C454" s="7" t="s">
        <v>4159</v>
      </c>
      <c r="D454" s="7">
        <v>1</v>
      </c>
      <c r="E454" s="7" t="s">
        <v>4157</v>
      </c>
      <c r="F454" s="7" t="s">
        <v>4158</v>
      </c>
    </row>
    <row r="455" spans="1:6" ht="45" x14ac:dyDescent="0.25">
      <c r="A455" s="7" t="s">
        <v>6700</v>
      </c>
      <c r="B455" s="7">
        <v>4</v>
      </c>
      <c r="C455" s="29" t="s">
        <v>4160</v>
      </c>
      <c r="D455" s="29">
        <v>1</v>
      </c>
      <c r="E455" s="29" t="s">
        <v>4161</v>
      </c>
      <c r="F455" s="29" t="s">
        <v>4162</v>
      </c>
    </row>
    <row r="456" spans="1:6" ht="45" x14ac:dyDescent="0.25">
      <c r="A456" s="7" t="s">
        <v>6701</v>
      </c>
      <c r="B456" s="7">
        <v>4</v>
      </c>
      <c r="C456" s="7" t="s">
        <v>4255</v>
      </c>
      <c r="D456" s="7">
        <v>1</v>
      </c>
      <c r="E456" s="7" t="s">
        <v>4256</v>
      </c>
      <c r="F456" s="7" t="s">
        <v>4257</v>
      </c>
    </row>
    <row r="457" spans="1:6" ht="30" x14ac:dyDescent="0.25">
      <c r="A457" s="7" t="s">
        <v>6702</v>
      </c>
      <c r="B457" s="7">
        <v>4</v>
      </c>
      <c r="C457" s="7" t="s">
        <v>4258</v>
      </c>
      <c r="D457" s="7">
        <v>1</v>
      </c>
      <c r="E457" s="7" t="s">
        <v>4259</v>
      </c>
      <c r="F457" s="7" t="s">
        <v>4260</v>
      </c>
    </row>
    <row r="458" spans="1:6" ht="30" x14ac:dyDescent="0.25">
      <c r="A458" s="7" t="s">
        <v>6703</v>
      </c>
      <c r="B458" s="7">
        <v>4</v>
      </c>
      <c r="C458" s="7" t="s">
        <v>4261</v>
      </c>
      <c r="D458" s="7">
        <v>1</v>
      </c>
      <c r="E458" s="7" t="s">
        <v>4262</v>
      </c>
      <c r="F458" s="7" t="s">
        <v>4263</v>
      </c>
    </row>
    <row r="459" spans="1:6" ht="30" x14ac:dyDescent="0.25">
      <c r="A459" s="7" t="s">
        <v>6704</v>
      </c>
      <c r="B459" s="7">
        <v>4</v>
      </c>
      <c r="C459" s="7" t="s">
        <v>7686</v>
      </c>
      <c r="D459" s="7">
        <v>1</v>
      </c>
      <c r="E459" s="7" t="s">
        <v>4264</v>
      </c>
      <c r="F459" s="7" t="s">
        <v>4265</v>
      </c>
    </row>
    <row r="460" spans="1:6" ht="30" x14ac:dyDescent="0.25">
      <c r="A460" s="7" t="s">
        <v>6705</v>
      </c>
      <c r="B460" s="7">
        <v>4</v>
      </c>
      <c r="C460" s="7" t="s">
        <v>4266</v>
      </c>
      <c r="D460" s="7">
        <v>1</v>
      </c>
      <c r="E460" s="7" t="s">
        <v>4267</v>
      </c>
      <c r="F460" s="7" t="s">
        <v>4268</v>
      </c>
    </row>
    <row r="461" spans="1:6" ht="30" x14ac:dyDescent="0.25">
      <c r="A461" s="7" t="s">
        <v>6706</v>
      </c>
      <c r="B461" s="7">
        <v>4</v>
      </c>
      <c r="C461" s="7" t="s">
        <v>4269</v>
      </c>
      <c r="D461" s="7">
        <v>1</v>
      </c>
      <c r="E461" s="7" t="s">
        <v>4270</v>
      </c>
      <c r="F461" s="7" t="s">
        <v>4271</v>
      </c>
    </row>
    <row r="462" spans="1:6" ht="30" x14ac:dyDescent="0.25">
      <c r="A462" s="7" t="s">
        <v>6707</v>
      </c>
      <c r="B462" s="7">
        <v>4</v>
      </c>
      <c r="C462" s="7" t="s">
        <v>4187</v>
      </c>
      <c r="D462" s="7">
        <v>1</v>
      </c>
      <c r="E462" s="7" t="s">
        <v>4188</v>
      </c>
      <c r="F462" s="7" t="s">
        <v>4189</v>
      </c>
    </row>
    <row r="463" spans="1:6" ht="45" x14ac:dyDescent="0.25">
      <c r="A463" s="7" t="s">
        <v>6708</v>
      </c>
      <c r="B463" s="7">
        <v>4</v>
      </c>
      <c r="C463" s="29" t="s">
        <v>4190</v>
      </c>
      <c r="D463" s="29">
        <v>1</v>
      </c>
      <c r="E463" s="29" t="s">
        <v>4191</v>
      </c>
      <c r="F463" s="29" t="s">
        <v>4192</v>
      </c>
    </row>
    <row r="464" spans="1:6" ht="30" x14ac:dyDescent="0.25">
      <c r="A464" s="7" t="s">
        <v>6709</v>
      </c>
      <c r="B464" s="7">
        <v>4</v>
      </c>
      <c r="C464" s="7" t="s">
        <v>4272</v>
      </c>
      <c r="D464" s="7">
        <v>1</v>
      </c>
      <c r="E464" s="7" t="s">
        <v>4273</v>
      </c>
      <c r="F464" s="7" t="s">
        <v>4274</v>
      </c>
    </row>
    <row r="465" spans="1:6" ht="60" x14ac:dyDescent="0.25">
      <c r="A465" s="7" t="s">
        <v>6710</v>
      </c>
      <c r="B465" s="7">
        <v>4</v>
      </c>
      <c r="C465" s="7" t="s">
        <v>4275</v>
      </c>
      <c r="D465" s="7">
        <v>1</v>
      </c>
      <c r="E465" s="7" t="s">
        <v>4276</v>
      </c>
      <c r="F465" s="7" t="s">
        <v>4277</v>
      </c>
    </row>
    <row r="466" spans="1:6" ht="30" x14ac:dyDescent="0.25">
      <c r="A466" s="7" t="s">
        <v>6711</v>
      </c>
      <c r="B466" s="7">
        <v>4</v>
      </c>
      <c r="C466" s="7" t="s">
        <v>4278</v>
      </c>
      <c r="D466" s="7">
        <v>1</v>
      </c>
      <c r="E466" s="7" t="s">
        <v>4279</v>
      </c>
      <c r="F466" s="7" t="s">
        <v>4280</v>
      </c>
    </row>
    <row r="467" spans="1:6" ht="30" x14ac:dyDescent="0.25">
      <c r="A467" s="7" t="s">
        <v>6712</v>
      </c>
      <c r="B467" s="7">
        <v>4</v>
      </c>
      <c r="C467" s="7" t="s">
        <v>4281</v>
      </c>
      <c r="D467" s="7">
        <v>1</v>
      </c>
      <c r="E467" s="7" t="s">
        <v>4282</v>
      </c>
      <c r="F467" s="7" t="s">
        <v>4283</v>
      </c>
    </row>
    <row r="468" spans="1:6" ht="30" x14ac:dyDescent="0.25">
      <c r="A468" s="7" t="s">
        <v>6713</v>
      </c>
      <c r="B468" s="7">
        <v>4</v>
      </c>
      <c r="C468" s="7" t="s">
        <v>4284</v>
      </c>
      <c r="D468" s="7">
        <v>1</v>
      </c>
      <c r="E468" s="7" t="s">
        <v>4285</v>
      </c>
      <c r="F468" s="7" t="s">
        <v>4286</v>
      </c>
    </row>
    <row r="469" spans="1:6" ht="45" x14ac:dyDescent="0.25">
      <c r="A469" s="7" t="s">
        <v>6714</v>
      </c>
      <c r="B469" s="7">
        <v>4</v>
      </c>
      <c r="C469" s="7" t="s">
        <v>4287</v>
      </c>
      <c r="D469" s="7">
        <v>1</v>
      </c>
      <c r="E469" s="7" t="s">
        <v>4288</v>
      </c>
      <c r="F469" s="7" t="s">
        <v>4289</v>
      </c>
    </row>
    <row r="470" spans="1:6" ht="30" x14ac:dyDescent="0.25">
      <c r="A470" s="7" t="s">
        <v>6715</v>
      </c>
      <c r="B470" s="7">
        <v>4</v>
      </c>
      <c r="C470" s="7" t="s">
        <v>4290</v>
      </c>
      <c r="D470" s="7">
        <v>1</v>
      </c>
      <c r="E470" s="7" t="s">
        <v>4291</v>
      </c>
      <c r="F470" s="7" t="s">
        <v>4292</v>
      </c>
    </row>
    <row r="471" spans="1:6" ht="30" x14ac:dyDescent="0.25">
      <c r="A471" s="7" t="s">
        <v>6716</v>
      </c>
      <c r="B471" s="7">
        <v>4</v>
      </c>
      <c r="C471" s="7" t="s">
        <v>4293</v>
      </c>
      <c r="D471" s="7">
        <v>1</v>
      </c>
      <c r="E471" s="7" t="s">
        <v>4294</v>
      </c>
      <c r="F471" s="7" t="s">
        <v>4295</v>
      </c>
    </row>
    <row r="472" spans="1:6" ht="45" x14ac:dyDescent="0.25">
      <c r="A472" s="7" t="s">
        <v>6717</v>
      </c>
      <c r="B472" s="7">
        <v>4</v>
      </c>
      <c r="C472" s="7" t="s">
        <v>4296</v>
      </c>
      <c r="D472" s="7">
        <v>1</v>
      </c>
      <c r="E472" s="7" t="s">
        <v>4297</v>
      </c>
      <c r="F472" s="7" t="s">
        <v>4298</v>
      </c>
    </row>
    <row r="473" spans="1:6" ht="60" x14ac:dyDescent="0.25">
      <c r="A473" s="7" t="s">
        <v>6718</v>
      </c>
      <c r="B473" s="7">
        <v>4</v>
      </c>
      <c r="C473" s="29" t="s">
        <v>4299</v>
      </c>
      <c r="D473" s="29">
        <v>1</v>
      </c>
      <c r="E473" s="29" t="s">
        <v>4300</v>
      </c>
      <c r="F473" s="29" t="s">
        <v>4301</v>
      </c>
    </row>
    <row r="474" spans="1:6" ht="30" x14ac:dyDescent="0.25">
      <c r="A474" s="7" t="s">
        <v>6719</v>
      </c>
      <c r="B474" s="7">
        <v>4</v>
      </c>
      <c r="C474" s="7" t="s">
        <v>4217</v>
      </c>
      <c r="D474" s="7">
        <v>1</v>
      </c>
      <c r="E474" s="7" t="s">
        <v>4218</v>
      </c>
      <c r="F474" s="7" t="s">
        <v>4219</v>
      </c>
    </row>
    <row r="475" spans="1:6" ht="45" x14ac:dyDescent="0.25">
      <c r="A475" s="7" t="s">
        <v>6720</v>
      </c>
      <c r="B475" s="7">
        <v>4</v>
      </c>
      <c r="C475" s="7" t="s">
        <v>4220</v>
      </c>
      <c r="D475" s="7">
        <v>1</v>
      </c>
      <c r="E475" s="7" t="s">
        <v>4221</v>
      </c>
      <c r="F475" s="7" t="s">
        <v>4222</v>
      </c>
    </row>
    <row r="476" spans="1:6" ht="45" x14ac:dyDescent="0.25">
      <c r="A476" s="7" t="s">
        <v>6721</v>
      </c>
      <c r="B476" s="7">
        <v>4</v>
      </c>
      <c r="C476" s="7" t="s">
        <v>4302</v>
      </c>
      <c r="D476" s="7">
        <v>1</v>
      </c>
      <c r="E476" s="7" t="s">
        <v>4303</v>
      </c>
      <c r="F476" s="7" t="s">
        <v>4304</v>
      </c>
    </row>
    <row r="477" spans="1:6" ht="30" x14ac:dyDescent="0.25">
      <c r="A477" s="7" t="s">
        <v>6722</v>
      </c>
      <c r="B477" s="7">
        <v>4</v>
      </c>
      <c r="C477" s="7" t="s">
        <v>4223</v>
      </c>
      <c r="D477" s="7">
        <v>1</v>
      </c>
      <c r="E477" s="7" t="s">
        <v>4224</v>
      </c>
      <c r="F477" s="7" t="s">
        <v>4225</v>
      </c>
    </row>
    <row r="478" spans="1:6" ht="60" x14ac:dyDescent="0.25">
      <c r="A478" s="7" t="s">
        <v>6723</v>
      </c>
      <c r="B478" s="7">
        <v>4</v>
      </c>
      <c r="C478" s="7" t="s">
        <v>7693</v>
      </c>
      <c r="D478" s="7">
        <v>1</v>
      </c>
      <c r="E478" s="7" t="s">
        <v>4305</v>
      </c>
      <c r="F478" s="7" t="s">
        <v>4306</v>
      </c>
    </row>
    <row r="479" spans="1:6" ht="60" x14ac:dyDescent="0.25">
      <c r="A479" s="7" t="s">
        <v>6724</v>
      </c>
      <c r="B479" s="7">
        <v>4</v>
      </c>
      <c r="C479" s="7" t="s">
        <v>7694</v>
      </c>
      <c r="D479" s="7">
        <v>1</v>
      </c>
      <c r="E479" s="7" t="s">
        <v>4307</v>
      </c>
      <c r="F479" s="7" t="s">
        <v>4308</v>
      </c>
    </row>
    <row r="480" spans="1:6" ht="45" x14ac:dyDescent="0.25">
      <c r="A480" s="7" t="s">
        <v>6725</v>
      </c>
      <c r="B480" s="7">
        <v>4</v>
      </c>
      <c r="C480" s="7" t="s">
        <v>4309</v>
      </c>
      <c r="D480" s="7">
        <v>1</v>
      </c>
      <c r="E480" s="7" t="s">
        <v>4310</v>
      </c>
      <c r="F480" s="7" t="s">
        <v>4311</v>
      </c>
    </row>
    <row r="481" spans="1:6" ht="30" x14ac:dyDescent="0.25">
      <c r="A481" s="7" t="s">
        <v>6726</v>
      </c>
      <c r="B481" s="7">
        <v>4</v>
      </c>
      <c r="C481" s="7" t="s">
        <v>4226</v>
      </c>
      <c r="D481" s="7">
        <v>1</v>
      </c>
      <c r="E481" s="7" t="s">
        <v>4227</v>
      </c>
      <c r="F481" s="7" t="s">
        <v>4228</v>
      </c>
    </row>
    <row r="482" spans="1:6" ht="45" x14ac:dyDescent="0.25">
      <c r="A482" s="7" t="s">
        <v>6727</v>
      </c>
      <c r="B482" s="7">
        <v>4</v>
      </c>
      <c r="C482" s="7" t="s">
        <v>4229</v>
      </c>
      <c r="D482" s="7">
        <v>1</v>
      </c>
      <c r="E482" s="7" t="s">
        <v>4230</v>
      </c>
      <c r="F482" s="7" t="s">
        <v>4339</v>
      </c>
    </row>
    <row r="483" spans="1:6" ht="45" x14ac:dyDescent="0.25">
      <c r="A483" s="7" t="s">
        <v>6728</v>
      </c>
      <c r="B483" s="7">
        <v>4</v>
      </c>
      <c r="C483" s="7" t="s">
        <v>4312</v>
      </c>
      <c r="D483" s="7">
        <v>1</v>
      </c>
      <c r="E483" s="7" t="s">
        <v>4313</v>
      </c>
      <c r="F483" s="7" t="s">
        <v>4314</v>
      </c>
    </row>
    <row r="484" spans="1:6" ht="60" x14ac:dyDescent="0.25">
      <c r="A484" s="7" t="s">
        <v>6729</v>
      </c>
      <c r="B484" s="7">
        <v>4</v>
      </c>
      <c r="C484" s="7" t="s">
        <v>7695</v>
      </c>
      <c r="D484" s="7">
        <v>1</v>
      </c>
      <c r="E484" s="7" t="s">
        <v>4315</v>
      </c>
      <c r="F484" s="7" t="s">
        <v>4316</v>
      </c>
    </row>
    <row r="485" spans="1:6" ht="45" x14ac:dyDescent="0.25">
      <c r="A485" s="7" t="s">
        <v>6730</v>
      </c>
      <c r="B485" s="7">
        <v>4</v>
      </c>
      <c r="C485" s="7" t="s">
        <v>4317</v>
      </c>
      <c r="D485" s="7">
        <v>1</v>
      </c>
      <c r="E485" s="7" t="s">
        <v>4318</v>
      </c>
      <c r="F485" s="7" t="s">
        <v>4319</v>
      </c>
    </row>
    <row r="486" spans="1:6" ht="45" x14ac:dyDescent="0.25">
      <c r="A486" s="7" t="s">
        <v>6731</v>
      </c>
      <c r="B486" s="7">
        <v>4</v>
      </c>
      <c r="C486" s="7" t="s">
        <v>4231</v>
      </c>
      <c r="D486" s="7">
        <v>1</v>
      </c>
      <c r="E486" s="7" t="s">
        <v>4232</v>
      </c>
      <c r="F486" s="7" t="s">
        <v>4340</v>
      </c>
    </row>
    <row r="487" spans="1:6" ht="45" x14ac:dyDescent="0.25">
      <c r="A487" s="7" t="s">
        <v>6732</v>
      </c>
      <c r="B487" s="7">
        <v>4</v>
      </c>
      <c r="C487" s="7" t="s">
        <v>4320</v>
      </c>
      <c r="D487" s="7">
        <v>1</v>
      </c>
      <c r="E487" s="7" t="s">
        <v>4321</v>
      </c>
      <c r="F487" s="7" t="s">
        <v>4322</v>
      </c>
    </row>
    <row r="488" spans="1:6" ht="45" x14ac:dyDescent="0.25">
      <c r="A488" s="7" t="s">
        <v>6733</v>
      </c>
      <c r="B488" s="7">
        <v>4</v>
      </c>
      <c r="C488" s="7" t="s">
        <v>7696</v>
      </c>
      <c r="D488" s="7">
        <v>1</v>
      </c>
      <c r="E488" s="7" t="s">
        <v>4323</v>
      </c>
      <c r="F488" s="7" t="s">
        <v>4324</v>
      </c>
    </row>
    <row r="489" spans="1:6" ht="45" x14ac:dyDescent="0.25">
      <c r="A489" s="7" t="s">
        <v>6734</v>
      </c>
      <c r="B489" s="7">
        <v>4</v>
      </c>
      <c r="C489" s="7" t="s">
        <v>4325</v>
      </c>
      <c r="D489" s="7">
        <v>1</v>
      </c>
      <c r="E489" s="7" t="s">
        <v>4326</v>
      </c>
      <c r="F489" s="7" t="s">
        <v>4327</v>
      </c>
    </row>
    <row r="490" spans="1:6" ht="45" x14ac:dyDescent="0.25">
      <c r="A490" s="7" t="s">
        <v>6735</v>
      </c>
      <c r="B490" s="7">
        <v>4</v>
      </c>
      <c r="C490" s="7" t="s">
        <v>4233</v>
      </c>
      <c r="D490" s="7">
        <v>1</v>
      </c>
      <c r="E490" s="7" t="s">
        <v>4234</v>
      </c>
      <c r="F490" s="7" t="s">
        <v>4338</v>
      </c>
    </row>
    <row r="491" spans="1:6" ht="45" x14ac:dyDescent="0.25">
      <c r="A491" s="7" t="s">
        <v>6736</v>
      </c>
      <c r="B491" s="7">
        <v>4</v>
      </c>
      <c r="C491" s="7" t="s">
        <v>7963</v>
      </c>
      <c r="D491" s="7">
        <v>1</v>
      </c>
      <c r="E491" s="7" t="s">
        <v>7964</v>
      </c>
      <c r="F491" s="7" t="s">
        <v>7965</v>
      </c>
    </row>
    <row r="492" spans="1:6" ht="45" x14ac:dyDescent="0.25">
      <c r="A492" s="7" t="s">
        <v>6737</v>
      </c>
      <c r="B492" s="7">
        <v>4</v>
      </c>
      <c r="C492" s="7" t="s">
        <v>4250</v>
      </c>
      <c r="D492" s="7">
        <v>1</v>
      </c>
      <c r="E492" s="7" t="s">
        <v>4251</v>
      </c>
      <c r="F492" s="7" t="s">
        <v>4337</v>
      </c>
    </row>
    <row r="493" spans="1:6" ht="30" x14ac:dyDescent="0.25">
      <c r="A493" s="7" t="s">
        <v>6738</v>
      </c>
      <c r="B493" s="7">
        <v>4</v>
      </c>
      <c r="C493" s="7" t="s">
        <v>4252</v>
      </c>
      <c r="D493" s="7">
        <v>1</v>
      </c>
      <c r="E493" s="7" t="s">
        <v>4253</v>
      </c>
      <c r="F493" s="7" t="s">
        <v>4254</v>
      </c>
    </row>
    <row r="494" spans="1:6" ht="45" x14ac:dyDescent="0.25">
      <c r="A494" s="7" t="s">
        <v>6739</v>
      </c>
      <c r="B494" s="7">
        <v>4</v>
      </c>
      <c r="C494" s="7" t="s">
        <v>4328</v>
      </c>
      <c r="D494" s="7">
        <v>1</v>
      </c>
      <c r="E494" s="7" t="s">
        <v>4329</v>
      </c>
      <c r="F494" s="7" t="s">
        <v>4330</v>
      </c>
    </row>
    <row r="495" spans="1:6" ht="30" x14ac:dyDescent="0.25">
      <c r="A495" s="7" t="s">
        <v>6740</v>
      </c>
      <c r="B495" s="7">
        <v>4</v>
      </c>
      <c r="C495" s="7" t="s">
        <v>4331</v>
      </c>
      <c r="D495" s="7">
        <v>1</v>
      </c>
      <c r="E495" s="7" t="s">
        <v>4332</v>
      </c>
      <c r="F495" s="7" t="s">
        <v>4333</v>
      </c>
    </row>
    <row r="496" spans="1:6" ht="45" x14ac:dyDescent="0.25">
      <c r="A496" s="7" t="s">
        <v>6741</v>
      </c>
      <c r="B496" s="7">
        <v>4</v>
      </c>
      <c r="C496" s="7" t="s">
        <v>4334</v>
      </c>
      <c r="D496" s="7">
        <v>1</v>
      </c>
      <c r="E496" s="7" t="s">
        <v>4335</v>
      </c>
      <c r="F496" s="7" t="s">
        <v>4336</v>
      </c>
    </row>
    <row r="497" spans="1:6" ht="30" x14ac:dyDescent="0.25">
      <c r="A497" s="7" t="s">
        <v>6742</v>
      </c>
      <c r="B497" s="7">
        <v>4</v>
      </c>
      <c r="C497" s="7" t="s">
        <v>4341</v>
      </c>
      <c r="D497" s="7">
        <v>1</v>
      </c>
      <c r="E497" s="7" t="s">
        <v>4342</v>
      </c>
      <c r="F497" s="7" t="s">
        <v>4346</v>
      </c>
    </row>
    <row r="498" spans="1:6" ht="30" x14ac:dyDescent="0.25">
      <c r="A498" s="7" t="s">
        <v>6743</v>
      </c>
      <c r="B498" s="7">
        <v>4</v>
      </c>
      <c r="C498" s="7" t="s">
        <v>4343</v>
      </c>
      <c r="D498" s="7">
        <v>1</v>
      </c>
      <c r="E498" s="7" t="s">
        <v>4344</v>
      </c>
      <c r="F498" s="7" t="s">
        <v>4345</v>
      </c>
    </row>
    <row r="499" spans="1:6" ht="30" x14ac:dyDescent="0.25">
      <c r="A499" s="7" t="s">
        <v>6744</v>
      </c>
      <c r="B499" s="7">
        <v>4</v>
      </c>
      <c r="C499" s="7" t="s">
        <v>4347</v>
      </c>
      <c r="D499" s="7">
        <v>1</v>
      </c>
      <c r="E499" s="7" t="s">
        <v>4348</v>
      </c>
      <c r="F499" s="7" t="s">
        <v>4349</v>
      </c>
    </row>
    <row r="500" spans="1:6" ht="60" x14ac:dyDescent="0.25">
      <c r="A500" s="7" t="s">
        <v>6745</v>
      </c>
      <c r="B500" s="7">
        <v>4</v>
      </c>
      <c r="C500" s="7" t="s">
        <v>4350</v>
      </c>
      <c r="D500" s="7">
        <v>1</v>
      </c>
      <c r="E500" s="7" t="s">
        <v>4351</v>
      </c>
      <c r="F500" s="7" t="s">
        <v>7602</v>
      </c>
    </row>
    <row r="501" spans="1:6" ht="30" x14ac:dyDescent="0.25">
      <c r="A501" s="7" t="s">
        <v>6746</v>
      </c>
      <c r="B501" s="7">
        <v>4</v>
      </c>
      <c r="C501" s="7" t="s">
        <v>4352</v>
      </c>
      <c r="D501" s="7">
        <v>1</v>
      </c>
      <c r="E501" s="7" t="s">
        <v>4353</v>
      </c>
      <c r="F501" s="7" t="s">
        <v>4354</v>
      </c>
    </row>
    <row r="502" spans="1:6" ht="45" x14ac:dyDescent="0.25">
      <c r="A502" s="7" t="s">
        <v>6747</v>
      </c>
      <c r="B502" s="7">
        <v>4</v>
      </c>
      <c r="C502" s="7" t="s">
        <v>4371</v>
      </c>
      <c r="D502" s="7">
        <v>1</v>
      </c>
      <c r="E502" s="7" t="s">
        <v>4372</v>
      </c>
      <c r="F502" s="7" t="s">
        <v>4373</v>
      </c>
    </row>
    <row r="503" spans="1:6" ht="45" x14ac:dyDescent="0.25">
      <c r="A503" s="7" t="s">
        <v>6748</v>
      </c>
      <c r="B503" s="7">
        <v>4</v>
      </c>
      <c r="C503" s="7" t="s">
        <v>4374</v>
      </c>
      <c r="D503" s="7">
        <v>1</v>
      </c>
      <c r="E503" s="7" t="s">
        <v>4375</v>
      </c>
      <c r="F503" s="7" t="s">
        <v>4376</v>
      </c>
    </row>
    <row r="504" spans="1:6" ht="30" x14ac:dyDescent="0.25">
      <c r="A504" s="7" t="s">
        <v>6749</v>
      </c>
      <c r="B504" s="7">
        <v>4</v>
      </c>
      <c r="C504" s="7" t="s">
        <v>4377</v>
      </c>
      <c r="D504" s="7">
        <v>1</v>
      </c>
      <c r="E504" s="7" t="s">
        <v>4378</v>
      </c>
      <c r="F504" s="7" t="s">
        <v>4379</v>
      </c>
    </row>
    <row r="505" spans="1:6" ht="30" x14ac:dyDescent="0.25">
      <c r="A505" s="7" t="s">
        <v>6750</v>
      </c>
      <c r="B505" s="7">
        <v>4</v>
      </c>
      <c r="C505" s="7" t="s">
        <v>4380</v>
      </c>
      <c r="D505" s="7">
        <v>1</v>
      </c>
      <c r="E505" s="7" t="s">
        <v>4381</v>
      </c>
      <c r="F505" s="7" t="s">
        <v>4382</v>
      </c>
    </row>
    <row r="506" spans="1:6" ht="45" x14ac:dyDescent="0.25">
      <c r="A506" s="7" t="s">
        <v>6751</v>
      </c>
      <c r="B506" s="7">
        <v>4</v>
      </c>
      <c r="C506" s="7" t="s">
        <v>4383</v>
      </c>
      <c r="D506" s="7">
        <v>1</v>
      </c>
      <c r="E506" s="7" t="s">
        <v>4384</v>
      </c>
      <c r="F506" s="7" t="s">
        <v>4385</v>
      </c>
    </row>
    <row r="507" spans="1:6" ht="30" x14ac:dyDescent="0.25">
      <c r="A507" s="7" t="s">
        <v>6752</v>
      </c>
      <c r="B507" s="7">
        <v>4</v>
      </c>
      <c r="C507" s="7" t="s">
        <v>4388</v>
      </c>
      <c r="D507" s="7">
        <v>1</v>
      </c>
      <c r="E507" s="7" t="s">
        <v>4386</v>
      </c>
      <c r="F507" s="7" t="s">
        <v>4387</v>
      </c>
    </row>
    <row r="508" spans="1:6" ht="30" x14ac:dyDescent="0.25">
      <c r="A508" s="7" t="s">
        <v>6753</v>
      </c>
      <c r="B508" s="7">
        <v>4</v>
      </c>
      <c r="C508" s="7" t="s">
        <v>4389</v>
      </c>
      <c r="D508" s="7">
        <v>1</v>
      </c>
      <c r="E508" s="7" t="s">
        <v>4390</v>
      </c>
      <c r="F508" s="7" t="s">
        <v>4391</v>
      </c>
    </row>
    <row r="509" spans="1:6" ht="30" x14ac:dyDescent="0.25">
      <c r="A509" s="7" t="s">
        <v>6754</v>
      </c>
      <c r="B509" s="7">
        <v>4</v>
      </c>
      <c r="C509" s="7" t="s">
        <v>4392</v>
      </c>
      <c r="D509" s="7">
        <v>1</v>
      </c>
      <c r="E509" s="7" t="s">
        <v>4393</v>
      </c>
      <c r="F509" s="7" t="s">
        <v>4394</v>
      </c>
    </row>
    <row r="510" spans="1:6" ht="30" x14ac:dyDescent="0.25">
      <c r="A510" s="7" t="s">
        <v>6755</v>
      </c>
      <c r="B510" s="7">
        <v>4</v>
      </c>
      <c r="C510" s="7" t="s">
        <v>4395</v>
      </c>
      <c r="D510" s="7">
        <v>1</v>
      </c>
      <c r="E510" s="7" t="s">
        <v>4396</v>
      </c>
      <c r="F510" s="7" t="s">
        <v>4397</v>
      </c>
    </row>
    <row r="511" spans="1:6" ht="30" x14ac:dyDescent="0.25">
      <c r="A511" s="7" t="s">
        <v>6756</v>
      </c>
      <c r="B511" s="7">
        <v>4</v>
      </c>
      <c r="C511" s="7" t="s">
        <v>4398</v>
      </c>
      <c r="D511" s="7">
        <v>1</v>
      </c>
      <c r="E511" s="7" t="s">
        <v>4399</v>
      </c>
      <c r="F511" s="7" t="s">
        <v>4400</v>
      </c>
    </row>
    <row r="512" spans="1:6" ht="30" x14ac:dyDescent="0.25">
      <c r="A512" s="7" t="s">
        <v>6757</v>
      </c>
      <c r="B512" s="7">
        <v>4</v>
      </c>
      <c r="C512" s="7" t="s">
        <v>4401</v>
      </c>
      <c r="D512" s="7">
        <v>1</v>
      </c>
      <c r="E512" s="7" t="s">
        <v>4402</v>
      </c>
      <c r="F512" s="7" t="s">
        <v>4403</v>
      </c>
    </row>
    <row r="513" spans="1:6" ht="45" x14ac:dyDescent="0.25">
      <c r="A513" s="7" t="s">
        <v>6758</v>
      </c>
      <c r="B513" s="7">
        <v>4</v>
      </c>
      <c r="C513" s="7" t="s">
        <v>4404</v>
      </c>
      <c r="D513" s="7">
        <v>1</v>
      </c>
      <c r="E513" s="7" t="s">
        <v>4405</v>
      </c>
      <c r="F513" s="7" t="s">
        <v>4406</v>
      </c>
    </row>
    <row r="514" spans="1:6" ht="45" x14ac:dyDescent="0.25">
      <c r="A514" s="7" t="s">
        <v>6759</v>
      </c>
      <c r="B514" s="7">
        <v>4</v>
      </c>
      <c r="C514" s="7" t="s">
        <v>4407</v>
      </c>
      <c r="D514" s="7">
        <v>1</v>
      </c>
      <c r="E514" s="7" t="s">
        <v>4408</v>
      </c>
      <c r="F514" s="7" t="s">
        <v>4409</v>
      </c>
    </row>
    <row r="515" spans="1:6" ht="45" x14ac:dyDescent="0.25">
      <c r="A515" s="7" t="s">
        <v>6760</v>
      </c>
      <c r="B515" s="7">
        <v>4</v>
      </c>
      <c r="C515" s="7" t="s">
        <v>4410</v>
      </c>
      <c r="D515" s="7">
        <v>1</v>
      </c>
      <c r="E515" s="7" t="s">
        <v>4411</v>
      </c>
      <c r="F515" s="7" t="s">
        <v>4412</v>
      </c>
    </row>
    <row r="516" spans="1:6" ht="30" x14ac:dyDescent="0.25">
      <c r="A516" s="7" t="s">
        <v>6761</v>
      </c>
      <c r="B516" s="7">
        <v>4</v>
      </c>
      <c r="C516" s="7" t="s">
        <v>6325</v>
      </c>
      <c r="D516" s="7">
        <v>1</v>
      </c>
      <c r="E516" s="7" t="s">
        <v>6326</v>
      </c>
      <c r="F516" s="7" t="s">
        <v>6327</v>
      </c>
    </row>
    <row r="517" spans="1:6" ht="45" x14ac:dyDescent="0.25">
      <c r="A517" s="7" t="s">
        <v>6762</v>
      </c>
      <c r="B517" s="7">
        <v>4</v>
      </c>
      <c r="C517" s="7" t="s">
        <v>6328</v>
      </c>
      <c r="D517" s="7">
        <v>1</v>
      </c>
      <c r="E517" s="7" t="s">
        <v>6329</v>
      </c>
      <c r="F517" s="7" t="s">
        <v>6330</v>
      </c>
    </row>
    <row r="518" spans="1:6" ht="45" x14ac:dyDescent="0.25">
      <c r="A518" s="7" t="s">
        <v>6763</v>
      </c>
      <c r="B518" s="7">
        <v>4</v>
      </c>
      <c r="C518" s="7" t="s">
        <v>6331</v>
      </c>
      <c r="D518" s="7">
        <v>1</v>
      </c>
      <c r="E518" s="7" t="s">
        <v>6332</v>
      </c>
      <c r="F518" s="7" t="s">
        <v>6333</v>
      </c>
    </row>
    <row r="519" spans="1:6" ht="45" x14ac:dyDescent="0.25">
      <c r="A519" s="7" t="s">
        <v>6764</v>
      </c>
      <c r="B519" s="7">
        <v>4</v>
      </c>
      <c r="C519" s="7" t="s">
        <v>6334</v>
      </c>
      <c r="D519" s="7">
        <v>1</v>
      </c>
      <c r="E519" s="7" t="s">
        <v>6335</v>
      </c>
      <c r="F519" s="7" t="s">
        <v>6336</v>
      </c>
    </row>
    <row r="520" spans="1:6" ht="30" x14ac:dyDescent="0.25">
      <c r="A520" s="7" t="s">
        <v>6765</v>
      </c>
      <c r="B520" s="7">
        <v>4</v>
      </c>
      <c r="C520" s="7" t="s">
        <v>6337</v>
      </c>
      <c r="D520" s="7">
        <v>1</v>
      </c>
      <c r="E520" s="7" t="s">
        <v>6338</v>
      </c>
      <c r="F520" s="7" t="s">
        <v>6339</v>
      </c>
    </row>
    <row r="521" spans="1:6" ht="30" x14ac:dyDescent="0.25">
      <c r="A521" s="7" t="s">
        <v>6766</v>
      </c>
      <c r="B521" s="7">
        <v>4</v>
      </c>
      <c r="C521" s="7" t="s">
        <v>6340</v>
      </c>
      <c r="D521" s="7">
        <v>1</v>
      </c>
      <c r="E521" s="7" t="s">
        <v>6341</v>
      </c>
      <c r="F521" s="7" t="s">
        <v>6342</v>
      </c>
    </row>
    <row r="522" spans="1:6" ht="30" x14ac:dyDescent="0.25">
      <c r="A522" s="7" t="s">
        <v>6767</v>
      </c>
      <c r="B522" s="7">
        <v>4</v>
      </c>
      <c r="C522" s="7" t="s">
        <v>6383</v>
      </c>
      <c r="D522" s="7">
        <v>1</v>
      </c>
      <c r="E522" s="7" t="s">
        <v>6384</v>
      </c>
      <c r="F522" s="7" t="s">
        <v>6385</v>
      </c>
    </row>
    <row r="523" spans="1:6" ht="45" x14ac:dyDescent="0.25">
      <c r="A523" s="7" t="s">
        <v>6768</v>
      </c>
      <c r="B523" s="7">
        <v>4</v>
      </c>
      <c r="C523" s="7" t="s">
        <v>6386</v>
      </c>
      <c r="D523" s="7">
        <v>1</v>
      </c>
      <c r="E523" s="7" t="s">
        <v>6387</v>
      </c>
      <c r="F523" s="7" t="s">
        <v>6388</v>
      </c>
    </row>
    <row r="524" spans="1:6" ht="45" x14ac:dyDescent="0.25">
      <c r="A524" s="7" t="s">
        <v>6769</v>
      </c>
      <c r="B524" s="7">
        <v>4</v>
      </c>
      <c r="C524" s="7" t="s">
        <v>6389</v>
      </c>
      <c r="D524" s="7">
        <v>1</v>
      </c>
      <c r="E524" s="7" t="s">
        <v>6390</v>
      </c>
      <c r="F524" s="7" t="s">
        <v>6391</v>
      </c>
    </row>
    <row r="525" spans="1:6" ht="45" x14ac:dyDescent="0.25">
      <c r="A525" s="7" t="s">
        <v>6770</v>
      </c>
      <c r="B525" s="7">
        <v>4</v>
      </c>
      <c r="C525" s="7" t="s">
        <v>6392</v>
      </c>
      <c r="D525" s="7">
        <v>1</v>
      </c>
      <c r="E525" s="7" t="s">
        <v>6393</v>
      </c>
      <c r="F525" s="7" t="s">
        <v>6394</v>
      </c>
    </row>
    <row r="526" spans="1:6" ht="45" x14ac:dyDescent="0.25">
      <c r="A526" s="7" t="s">
        <v>6771</v>
      </c>
      <c r="B526" s="7">
        <v>4</v>
      </c>
      <c r="C526" s="7" t="s">
        <v>6395</v>
      </c>
      <c r="D526" s="7">
        <v>1</v>
      </c>
      <c r="E526" s="7" t="s">
        <v>6396</v>
      </c>
      <c r="F526" s="7" t="s">
        <v>6397</v>
      </c>
    </row>
    <row r="527" spans="1:6" ht="30" x14ac:dyDescent="0.25">
      <c r="A527" s="7" t="s">
        <v>6772</v>
      </c>
      <c r="B527" s="7">
        <v>4</v>
      </c>
      <c r="C527" s="7" t="s">
        <v>6404</v>
      </c>
      <c r="D527" s="7">
        <v>1</v>
      </c>
      <c r="E527" s="7" t="s">
        <v>6405</v>
      </c>
      <c r="F527" s="7" t="s">
        <v>6406</v>
      </c>
    </row>
    <row r="528" spans="1:6" ht="30" x14ac:dyDescent="0.25">
      <c r="A528" s="7" t="s">
        <v>6773</v>
      </c>
      <c r="B528" s="7">
        <v>4</v>
      </c>
      <c r="C528" s="7" t="s">
        <v>6407</v>
      </c>
      <c r="D528" s="7">
        <v>1</v>
      </c>
      <c r="E528" s="7" t="s">
        <v>6408</v>
      </c>
      <c r="F528" s="7" t="s">
        <v>6409</v>
      </c>
    </row>
    <row r="529" spans="1:6" x14ac:dyDescent="0.25">
      <c r="A529" s="7" t="s">
        <v>6774</v>
      </c>
      <c r="B529" s="7">
        <v>4</v>
      </c>
      <c r="C529" s="7" t="s">
        <v>6410</v>
      </c>
      <c r="D529" s="7">
        <v>1</v>
      </c>
      <c r="E529" s="7" t="s">
        <v>6411</v>
      </c>
      <c r="F529" s="7" t="s">
        <v>6412</v>
      </c>
    </row>
    <row r="530" spans="1:6" ht="30" x14ac:dyDescent="0.25">
      <c r="A530" s="7" t="s">
        <v>6775</v>
      </c>
      <c r="B530" s="7">
        <v>4</v>
      </c>
      <c r="C530" s="7" t="s">
        <v>6416</v>
      </c>
      <c r="D530" s="7">
        <v>1</v>
      </c>
      <c r="E530" s="7" t="s">
        <v>6417</v>
      </c>
      <c r="F530" s="7" t="s">
        <v>6418</v>
      </c>
    </row>
    <row r="531" spans="1:6" ht="45" x14ac:dyDescent="0.25">
      <c r="A531" s="7" t="s">
        <v>6776</v>
      </c>
      <c r="B531" s="7">
        <v>4</v>
      </c>
      <c r="C531" s="7" t="s">
        <v>6419</v>
      </c>
      <c r="D531" s="7">
        <v>1</v>
      </c>
      <c r="E531" s="7" t="s">
        <v>6420</v>
      </c>
      <c r="F531" s="7" t="s">
        <v>6421</v>
      </c>
    </row>
    <row r="532" spans="1:6" ht="30" x14ac:dyDescent="0.25">
      <c r="A532" s="7" t="s">
        <v>6777</v>
      </c>
      <c r="B532" s="7">
        <v>4</v>
      </c>
      <c r="C532" s="29" t="s">
        <v>6546</v>
      </c>
      <c r="D532" s="29">
        <v>1</v>
      </c>
      <c r="E532" s="29" t="s">
        <v>6547</v>
      </c>
      <c r="F532" s="29" t="s">
        <v>6548</v>
      </c>
    </row>
    <row r="533" spans="1:6" ht="30" x14ac:dyDescent="0.25">
      <c r="A533" s="7" t="s">
        <v>6778</v>
      </c>
      <c r="B533" s="7">
        <v>4</v>
      </c>
      <c r="C533" s="29" t="s">
        <v>6549</v>
      </c>
      <c r="D533" s="29">
        <v>1</v>
      </c>
      <c r="E533" s="29" t="s">
        <v>6550</v>
      </c>
      <c r="F533" s="29" t="s">
        <v>6551</v>
      </c>
    </row>
    <row r="534" spans="1:6" ht="45" x14ac:dyDescent="0.25">
      <c r="A534" s="7" t="s">
        <v>6779</v>
      </c>
      <c r="B534" s="7">
        <v>4</v>
      </c>
      <c r="C534" s="29" t="s">
        <v>6552</v>
      </c>
      <c r="D534" s="29">
        <v>1</v>
      </c>
      <c r="E534" s="29" t="s">
        <v>6553</v>
      </c>
      <c r="F534" s="29" t="s">
        <v>6554</v>
      </c>
    </row>
    <row r="535" spans="1:6" ht="45" x14ac:dyDescent="0.25">
      <c r="A535" s="7" t="s">
        <v>6780</v>
      </c>
      <c r="B535" s="7">
        <v>4</v>
      </c>
      <c r="C535" s="29" t="s">
        <v>7675</v>
      </c>
      <c r="D535" s="29">
        <v>1</v>
      </c>
      <c r="E535" s="29" t="s">
        <v>6555</v>
      </c>
      <c r="F535" s="29" t="s">
        <v>6556</v>
      </c>
    </row>
    <row r="536" spans="1:6" ht="30" x14ac:dyDescent="0.25">
      <c r="A536" s="7" t="s">
        <v>6781</v>
      </c>
      <c r="B536" s="7">
        <v>4</v>
      </c>
      <c r="C536" s="29" t="s">
        <v>6557</v>
      </c>
      <c r="D536" s="29">
        <v>1</v>
      </c>
      <c r="E536" s="29" t="s">
        <v>6558</v>
      </c>
      <c r="F536" s="29" t="s">
        <v>6559</v>
      </c>
    </row>
    <row r="537" spans="1:6" ht="30" x14ac:dyDescent="0.25">
      <c r="A537" s="7" t="s">
        <v>6782</v>
      </c>
      <c r="B537" s="7">
        <v>4</v>
      </c>
      <c r="C537" s="29" t="s">
        <v>6560</v>
      </c>
      <c r="D537" s="29">
        <v>1</v>
      </c>
      <c r="E537" s="29" t="s">
        <v>6561</v>
      </c>
      <c r="F537" s="29" t="s">
        <v>6562</v>
      </c>
    </row>
    <row r="538" spans="1:6" ht="30" x14ac:dyDescent="0.25">
      <c r="A538" s="7" t="s">
        <v>6783</v>
      </c>
      <c r="B538" s="7">
        <v>4</v>
      </c>
      <c r="C538" s="29" t="s">
        <v>6563</v>
      </c>
      <c r="D538" s="29">
        <v>1</v>
      </c>
      <c r="E538" s="29" t="s">
        <v>6564</v>
      </c>
      <c r="F538" s="29" t="s">
        <v>6565</v>
      </c>
    </row>
    <row r="539" spans="1:6" ht="30" x14ac:dyDescent="0.25">
      <c r="A539" s="7" t="s">
        <v>6784</v>
      </c>
      <c r="B539" s="7">
        <v>4</v>
      </c>
      <c r="C539" s="29" t="s">
        <v>6566</v>
      </c>
      <c r="D539" s="29">
        <v>1</v>
      </c>
      <c r="E539" s="29" t="s">
        <v>6567</v>
      </c>
      <c r="F539" s="29" t="s">
        <v>6568</v>
      </c>
    </row>
    <row r="540" spans="1:6" ht="30" x14ac:dyDescent="0.25">
      <c r="A540" s="7" t="s">
        <v>6785</v>
      </c>
      <c r="B540" s="7">
        <v>4</v>
      </c>
      <c r="C540" s="29" t="s">
        <v>6569</v>
      </c>
      <c r="D540" s="29">
        <v>1</v>
      </c>
      <c r="E540" s="29" t="s">
        <v>6570</v>
      </c>
      <c r="F540" s="29" t="s">
        <v>6571</v>
      </c>
    </row>
    <row r="541" spans="1:6" ht="30" x14ac:dyDescent="0.25">
      <c r="A541" s="7" t="s">
        <v>6786</v>
      </c>
      <c r="B541" s="7">
        <v>4</v>
      </c>
      <c r="C541" s="29" t="s">
        <v>6572</v>
      </c>
      <c r="D541" s="29">
        <v>1</v>
      </c>
      <c r="E541" s="29" t="s">
        <v>6573</v>
      </c>
      <c r="F541" s="29" t="s">
        <v>6574</v>
      </c>
    </row>
    <row r="542" spans="1:6" ht="30" x14ac:dyDescent="0.25">
      <c r="A542" s="7" t="s">
        <v>6476</v>
      </c>
      <c r="B542" s="7">
        <v>4</v>
      </c>
      <c r="C542" s="29" t="s">
        <v>6575</v>
      </c>
      <c r="D542" s="29">
        <v>1</v>
      </c>
      <c r="E542" s="29" t="s">
        <v>6576</v>
      </c>
      <c r="F542" s="29" t="s">
        <v>6577</v>
      </c>
    </row>
    <row r="543" spans="1:6" ht="30" x14ac:dyDescent="0.25">
      <c r="A543" s="7" t="s">
        <v>6477</v>
      </c>
      <c r="B543" s="7">
        <v>4</v>
      </c>
      <c r="C543" s="29" t="s">
        <v>6578</v>
      </c>
      <c r="D543" s="29">
        <v>1</v>
      </c>
      <c r="E543" s="29" t="s">
        <v>6579</v>
      </c>
      <c r="F543" s="29" t="s">
        <v>6580</v>
      </c>
    </row>
    <row r="544" spans="1:6" ht="45" x14ac:dyDescent="0.25">
      <c r="A544" s="7" t="s">
        <v>6609</v>
      </c>
      <c r="B544" s="7">
        <v>4</v>
      </c>
      <c r="C544" s="7" t="s">
        <v>6543</v>
      </c>
      <c r="D544" s="7">
        <v>1</v>
      </c>
      <c r="E544" s="7" t="s">
        <v>6544</v>
      </c>
      <c r="F544" s="7" t="s">
        <v>6545</v>
      </c>
    </row>
    <row r="545" spans="1:6" ht="30" x14ac:dyDescent="0.25">
      <c r="A545" s="7" t="s">
        <v>6610</v>
      </c>
      <c r="B545" s="7">
        <v>4</v>
      </c>
      <c r="C545" s="7" t="s">
        <v>6539</v>
      </c>
      <c r="D545" s="7">
        <v>1</v>
      </c>
      <c r="E545" s="7" t="s">
        <v>6540</v>
      </c>
      <c r="F545" s="7" t="s">
        <v>6541</v>
      </c>
    </row>
    <row r="546" spans="1:6" ht="30" x14ac:dyDescent="0.25">
      <c r="A546" s="7" t="s">
        <v>6611</v>
      </c>
      <c r="B546" s="7">
        <v>4</v>
      </c>
      <c r="C546" s="7" t="s">
        <v>6504</v>
      </c>
      <c r="D546" s="7">
        <v>1</v>
      </c>
      <c r="E546" s="7" t="s">
        <v>6505</v>
      </c>
      <c r="F546" s="7" t="s">
        <v>6506</v>
      </c>
    </row>
    <row r="547" spans="1:6" ht="30" x14ac:dyDescent="0.25">
      <c r="A547" s="7" t="s">
        <v>6612</v>
      </c>
      <c r="B547" s="7">
        <v>4</v>
      </c>
      <c r="C547" s="7" t="s">
        <v>6490</v>
      </c>
      <c r="D547" s="7">
        <v>1</v>
      </c>
      <c r="E547" s="7" t="s">
        <v>6491</v>
      </c>
      <c r="F547" s="7" t="s">
        <v>6492</v>
      </c>
    </row>
    <row r="548" spans="1:6" ht="30" x14ac:dyDescent="0.25">
      <c r="A548" s="7" t="s">
        <v>6613</v>
      </c>
      <c r="B548" s="7">
        <v>4</v>
      </c>
      <c r="C548" s="7" t="s">
        <v>6487</v>
      </c>
      <c r="D548" s="7">
        <v>1</v>
      </c>
      <c r="E548" s="7" t="s">
        <v>6488</v>
      </c>
      <c r="F548" s="7" t="s">
        <v>6489</v>
      </c>
    </row>
    <row r="549" spans="1:6" ht="30" x14ac:dyDescent="0.25">
      <c r="A549" s="7" t="s">
        <v>6614</v>
      </c>
      <c r="B549" s="7">
        <v>4</v>
      </c>
      <c r="C549" s="7" t="s">
        <v>6473</v>
      </c>
      <c r="D549" s="7">
        <v>1</v>
      </c>
      <c r="E549" s="7" t="s">
        <v>6474</v>
      </c>
      <c r="F549" s="7" t="s">
        <v>6475</v>
      </c>
    </row>
    <row r="550" spans="1:6" ht="30" x14ac:dyDescent="0.25">
      <c r="A550" s="7" t="s">
        <v>6615</v>
      </c>
      <c r="B550" s="7">
        <v>4</v>
      </c>
      <c r="C550" s="7" t="s">
        <v>6422</v>
      </c>
      <c r="D550" s="7">
        <v>1</v>
      </c>
      <c r="E550" s="7" t="s">
        <v>6423</v>
      </c>
      <c r="F550" s="7" t="s">
        <v>6424</v>
      </c>
    </row>
    <row r="551" spans="1:6" ht="30" x14ac:dyDescent="0.25">
      <c r="A551" s="7" t="s">
        <v>6616</v>
      </c>
      <c r="B551" s="7">
        <v>4</v>
      </c>
      <c r="C551" s="7" t="s">
        <v>6427</v>
      </c>
      <c r="D551" s="7">
        <v>1</v>
      </c>
      <c r="E551" s="7" t="s">
        <v>6428</v>
      </c>
      <c r="F551" s="7" t="s">
        <v>6429</v>
      </c>
    </row>
    <row r="552" spans="1:6" ht="30" x14ac:dyDescent="0.25">
      <c r="A552" s="7" t="s">
        <v>6617</v>
      </c>
      <c r="B552" s="7">
        <v>4</v>
      </c>
      <c r="C552" s="7" t="s">
        <v>6430</v>
      </c>
      <c r="D552" s="7">
        <v>1</v>
      </c>
      <c r="E552" s="7" t="s">
        <v>6431</v>
      </c>
      <c r="F552" s="7" t="s">
        <v>6432</v>
      </c>
    </row>
    <row r="553" spans="1:6" ht="60" x14ac:dyDescent="0.25">
      <c r="A553" s="7" t="s">
        <v>6618</v>
      </c>
      <c r="B553" s="7">
        <v>4</v>
      </c>
      <c r="C553" s="7" t="s">
        <v>6446</v>
      </c>
      <c r="D553" s="7">
        <v>1</v>
      </c>
      <c r="E553" s="7" t="s">
        <v>6447</v>
      </c>
      <c r="F553" s="7" t="s">
        <v>6448</v>
      </c>
    </row>
    <row r="554" spans="1:6" x14ac:dyDescent="0.25">
      <c r="A554" s="7" t="s">
        <v>6619</v>
      </c>
      <c r="B554" s="7">
        <v>4</v>
      </c>
      <c r="C554" s="7" t="s">
        <v>6449</v>
      </c>
      <c r="D554" s="7">
        <v>1</v>
      </c>
      <c r="E554" s="7" t="s">
        <v>6450</v>
      </c>
      <c r="F554" s="7" t="s">
        <v>6451</v>
      </c>
    </row>
    <row r="555" spans="1:6" ht="30" x14ac:dyDescent="0.25">
      <c r="A555" s="7" t="s">
        <v>6620</v>
      </c>
      <c r="B555" s="7">
        <v>4</v>
      </c>
      <c r="C555" s="7" t="s">
        <v>6452</v>
      </c>
      <c r="D555" s="7">
        <v>1</v>
      </c>
      <c r="E555" s="7" t="s">
        <v>6453</v>
      </c>
      <c r="F555" s="7" t="s">
        <v>6454</v>
      </c>
    </row>
    <row r="556" spans="1:6" ht="30" x14ac:dyDescent="0.25">
      <c r="A556" s="7" t="s">
        <v>6621</v>
      </c>
      <c r="B556" s="7">
        <v>4</v>
      </c>
      <c r="C556" s="7" t="s">
        <v>6455</v>
      </c>
      <c r="D556" s="7">
        <v>1</v>
      </c>
      <c r="E556" s="7" t="s">
        <v>6456</v>
      </c>
      <c r="F556" s="7" t="s">
        <v>6457</v>
      </c>
    </row>
    <row r="557" spans="1:6" ht="45" x14ac:dyDescent="0.25">
      <c r="A557" s="7" t="s">
        <v>6622</v>
      </c>
      <c r="B557" s="7">
        <v>4</v>
      </c>
      <c r="C557" s="7" t="s">
        <v>6458</v>
      </c>
      <c r="D557" s="7">
        <v>1</v>
      </c>
      <c r="E557" s="7" t="s">
        <v>6459</v>
      </c>
      <c r="F557" s="7" t="s">
        <v>6460</v>
      </c>
    </row>
    <row r="558" spans="1:6" s="34" customFormat="1" ht="60" x14ac:dyDescent="0.25">
      <c r="A558" s="7" t="s">
        <v>6623</v>
      </c>
      <c r="B558" s="32">
        <v>4</v>
      </c>
      <c r="C558" s="32" t="s">
        <v>4163</v>
      </c>
      <c r="D558" s="32">
        <v>1</v>
      </c>
      <c r="E558" s="32" t="s">
        <v>4164</v>
      </c>
      <c r="F558" s="32" t="s">
        <v>4165</v>
      </c>
    </row>
    <row r="559" spans="1:6" ht="30" x14ac:dyDescent="0.25">
      <c r="A559" s="7" t="s">
        <v>6624</v>
      </c>
      <c r="B559" s="7">
        <v>4</v>
      </c>
      <c r="C559" s="29" t="s">
        <v>4166</v>
      </c>
      <c r="D559" s="29">
        <v>1</v>
      </c>
      <c r="E559" s="29" t="s">
        <v>4167</v>
      </c>
      <c r="F559" s="29" t="s">
        <v>4168</v>
      </c>
    </row>
    <row r="560" spans="1:6" ht="30" x14ac:dyDescent="0.25">
      <c r="A560" s="7" t="s">
        <v>6625</v>
      </c>
      <c r="B560" s="7">
        <v>4</v>
      </c>
      <c r="C560" s="29" t="s">
        <v>4169</v>
      </c>
      <c r="D560" s="29">
        <v>1</v>
      </c>
      <c r="E560" s="29" t="s">
        <v>4170</v>
      </c>
      <c r="F560" s="29" t="s">
        <v>4171</v>
      </c>
    </row>
    <row r="561" spans="1:6" ht="30" x14ac:dyDescent="0.25">
      <c r="A561" s="7" t="s">
        <v>6626</v>
      </c>
      <c r="B561" s="7">
        <v>4</v>
      </c>
      <c r="C561" s="29" t="s">
        <v>4172</v>
      </c>
      <c r="D561" s="29">
        <v>1</v>
      </c>
      <c r="E561" s="29" t="s">
        <v>4173</v>
      </c>
      <c r="F561" s="29" t="s">
        <v>4174</v>
      </c>
    </row>
    <row r="562" spans="1:6" ht="30" x14ac:dyDescent="0.25">
      <c r="A562" s="7" t="s">
        <v>6627</v>
      </c>
      <c r="B562" s="7">
        <v>4</v>
      </c>
      <c r="C562" s="29" t="s">
        <v>4175</v>
      </c>
      <c r="D562" s="29">
        <v>1</v>
      </c>
      <c r="E562" s="29" t="s">
        <v>4176</v>
      </c>
      <c r="F562" s="29" t="s">
        <v>4177</v>
      </c>
    </row>
    <row r="563" spans="1:6" ht="30" x14ac:dyDescent="0.25">
      <c r="A563" s="7" t="s">
        <v>6628</v>
      </c>
      <c r="B563" s="7">
        <v>4</v>
      </c>
      <c r="C563" s="29" t="s">
        <v>4178</v>
      </c>
      <c r="D563" s="29">
        <v>1</v>
      </c>
      <c r="E563" s="29" t="s">
        <v>4179</v>
      </c>
      <c r="F563" s="29" t="s">
        <v>4180</v>
      </c>
    </row>
    <row r="564" spans="1:6" ht="30" x14ac:dyDescent="0.25">
      <c r="A564" s="7" t="s">
        <v>6629</v>
      </c>
      <c r="B564" s="7">
        <v>4</v>
      </c>
      <c r="C564" s="29" t="s">
        <v>4181</v>
      </c>
      <c r="D564" s="29">
        <v>1</v>
      </c>
      <c r="E564" s="29" t="s">
        <v>4182</v>
      </c>
      <c r="F564" s="29" t="s">
        <v>4183</v>
      </c>
    </row>
    <row r="565" spans="1:6" ht="60" x14ac:dyDescent="0.25">
      <c r="A565" s="7" t="s">
        <v>6630</v>
      </c>
      <c r="B565" s="7">
        <v>4</v>
      </c>
      <c r="C565" s="29" t="s">
        <v>4184</v>
      </c>
      <c r="D565" s="29">
        <v>1</v>
      </c>
      <c r="E565" s="29" t="s">
        <v>4185</v>
      </c>
      <c r="F565" s="29" t="s">
        <v>4186</v>
      </c>
    </row>
    <row r="566" spans="1:6" ht="45" x14ac:dyDescent="0.25">
      <c r="A566" s="7" t="s">
        <v>6631</v>
      </c>
      <c r="B566" s="7">
        <v>4</v>
      </c>
      <c r="C566" s="29" t="s">
        <v>4207</v>
      </c>
      <c r="D566" s="29">
        <v>1</v>
      </c>
      <c r="E566" s="29" t="s">
        <v>4193</v>
      </c>
      <c r="F566" s="29" t="s">
        <v>4194</v>
      </c>
    </row>
    <row r="567" spans="1:6" ht="45" x14ac:dyDescent="0.25">
      <c r="A567" s="7" t="s">
        <v>6632</v>
      </c>
      <c r="B567" s="7">
        <v>4</v>
      </c>
      <c r="C567" s="29" t="s">
        <v>4208</v>
      </c>
      <c r="D567" s="29">
        <v>1</v>
      </c>
      <c r="E567" s="29" t="s">
        <v>4195</v>
      </c>
      <c r="F567" s="29" t="s">
        <v>4196</v>
      </c>
    </row>
    <row r="568" spans="1:6" ht="45" x14ac:dyDescent="0.25">
      <c r="A568" s="7" t="s">
        <v>6633</v>
      </c>
      <c r="B568" s="7">
        <v>4</v>
      </c>
      <c r="C568" s="29" t="s">
        <v>4209</v>
      </c>
      <c r="D568" s="29">
        <v>1</v>
      </c>
      <c r="E568" s="29" t="s">
        <v>4197</v>
      </c>
      <c r="F568" s="29" t="s">
        <v>4198</v>
      </c>
    </row>
    <row r="569" spans="1:6" ht="45" x14ac:dyDescent="0.25">
      <c r="A569" s="7" t="s">
        <v>6634</v>
      </c>
      <c r="B569" s="7">
        <v>4</v>
      </c>
      <c r="C569" s="29" t="s">
        <v>4210</v>
      </c>
      <c r="D569" s="29">
        <v>1</v>
      </c>
      <c r="E569" s="29" t="s">
        <v>4199</v>
      </c>
      <c r="F569" s="29" t="s">
        <v>4200</v>
      </c>
    </row>
    <row r="570" spans="1:6" ht="45" x14ac:dyDescent="0.25">
      <c r="A570" s="7" t="s">
        <v>6635</v>
      </c>
      <c r="B570" s="7">
        <v>4</v>
      </c>
      <c r="C570" s="29" t="s">
        <v>4211</v>
      </c>
      <c r="D570" s="29">
        <v>1</v>
      </c>
      <c r="E570" s="29" t="s">
        <v>4201</v>
      </c>
      <c r="F570" s="29" t="s">
        <v>4202</v>
      </c>
    </row>
    <row r="571" spans="1:6" ht="45" x14ac:dyDescent="0.25">
      <c r="A571" s="7" t="s">
        <v>6636</v>
      </c>
      <c r="B571" s="7">
        <v>4</v>
      </c>
      <c r="C571" s="29" t="s">
        <v>4212</v>
      </c>
      <c r="D571" s="29">
        <v>1</v>
      </c>
      <c r="E571" s="29" t="s">
        <v>4203</v>
      </c>
      <c r="F571" s="29" t="s">
        <v>4204</v>
      </c>
    </row>
    <row r="572" spans="1:6" ht="45" x14ac:dyDescent="0.25">
      <c r="A572" s="7" t="s">
        <v>6637</v>
      </c>
      <c r="B572" s="7">
        <v>4</v>
      </c>
      <c r="C572" s="29" t="s">
        <v>4213</v>
      </c>
      <c r="D572" s="29">
        <v>1</v>
      </c>
      <c r="E572" s="29" t="s">
        <v>4205</v>
      </c>
      <c r="F572" s="29" t="s">
        <v>4206</v>
      </c>
    </row>
    <row r="573" spans="1:6" ht="75" x14ac:dyDescent="0.25">
      <c r="A573" s="7" t="s">
        <v>6638</v>
      </c>
      <c r="B573" s="7">
        <v>4</v>
      </c>
      <c r="C573" s="29" t="s">
        <v>4214</v>
      </c>
      <c r="D573" s="29">
        <v>1</v>
      </c>
      <c r="E573" s="29" t="s">
        <v>4215</v>
      </c>
      <c r="F573" s="29" t="s">
        <v>4216</v>
      </c>
    </row>
    <row r="574" spans="1:6" ht="30" x14ac:dyDescent="0.25">
      <c r="A574" s="7" t="s">
        <v>6639</v>
      </c>
      <c r="B574" s="7">
        <v>4</v>
      </c>
      <c r="C574" s="29" t="s">
        <v>4235</v>
      </c>
      <c r="D574" s="29">
        <v>1</v>
      </c>
      <c r="E574" s="29" t="s">
        <v>4236</v>
      </c>
      <c r="F574" s="29" t="s">
        <v>4237</v>
      </c>
    </row>
    <row r="575" spans="1:6" ht="30" x14ac:dyDescent="0.25">
      <c r="A575" s="7" t="s">
        <v>6640</v>
      </c>
      <c r="B575" s="7">
        <v>4</v>
      </c>
      <c r="C575" s="29" t="s">
        <v>4238</v>
      </c>
      <c r="D575" s="29">
        <v>1</v>
      </c>
      <c r="E575" s="29" t="s">
        <v>4239</v>
      </c>
      <c r="F575" s="29" t="s">
        <v>4240</v>
      </c>
    </row>
    <row r="576" spans="1:6" ht="30" x14ac:dyDescent="0.25">
      <c r="A576" s="7" t="s">
        <v>6641</v>
      </c>
      <c r="B576" s="7">
        <v>4</v>
      </c>
      <c r="C576" s="29" t="s">
        <v>7911</v>
      </c>
      <c r="D576" s="29">
        <v>1</v>
      </c>
      <c r="E576" s="29" t="s">
        <v>7912</v>
      </c>
      <c r="F576" s="29" t="s">
        <v>7913</v>
      </c>
    </row>
    <row r="577" spans="1:6" ht="30" x14ac:dyDescent="0.25">
      <c r="A577" s="7" t="s">
        <v>6642</v>
      </c>
      <c r="B577" s="7">
        <v>4</v>
      </c>
      <c r="C577" s="29" t="s">
        <v>4241</v>
      </c>
      <c r="D577" s="29">
        <v>1</v>
      </c>
      <c r="E577" s="29" t="s">
        <v>4242</v>
      </c>
      <c r="F577" s="29" t="s">
        <v>4243</v>
      </c>
    </row>
    <row r="578" spans="1:6" ht="30" x14ac:dyDescent="0.25">
      <c r="A578" s="7" t="s">
        <v>6643</v>
      </c>
      <c r="B578" s="7">
        <v>4</v>
      </c>
      <c r="C578" s="29" t="s">
        <v>7789</v>
      </c>
      <c r="D578" s="29">
        <v>1</v>
      </c>
      <c r="E578" s="29" t="s">
        <v>7790</v>
      </c>
      <c r="F578" s="29" t="s">
        <v>7791</v>
      </c>
    </row>
    <row r="579" spans="1:6" ht="30" x14ac:dyDescent="0.25">
      <c r="A579" s="7" t="s">
        <v>6644</v>
      </c>
      <c r="B579" s="7">
        <v>4</v>
      </c>
      <c r="C579" s="29" t="s">
        <v>4244</v>
      </c>
      <c r="D579" s="29">
        <v>1</v>
      </c>
      <c r="E579" s="29" t="s">
        <v>4246</v>
      </c>
      <c r="F579" s="29" t="s">
        <v>4245</v>
      </c>
    </row>
    <row r="580" spans="1:6" ht="30" x14ac:dyDescent="0.25">
      <c r="A580" s="7" t="s">
        <v>6645</v>
      </c>
      <c r="B580" s="7">
        <v>4</v>
      </c>
      <c r="C580" s="29" t="s">
        <v>4247</v>
      </c>
      <c r="D580" s="29">
        <v>1</v>
      </c>
      <c r="E580" s="29" t="s">
        <v>4248</v>
      </c>
      <c r="F580" s="29" t="s">
        <v>4249</v>
      </c>
    </row>
    <row r="581" spans="1:6" ht="45" x14ac:dyDescent="0.25">
      <c r="A581" s="7" t="s">
        <v>6646</v>
      </c>
      <c r="B581" s="7">
        <v>4</v>
      </c>
      <c r="C581" s="29" t="s">
        <v>4355</v>
      </c>
      <c r="D581" s="29">
        <v>1</v>
      </c>
      <c r="E581" s="29" t="s">
        <v>4356</v>
      </c>
      <c r="F581" s="29" t="s">
        <v>4357</v>
      </c>
    </row>
    <row r="582" spans="1:6" ht="30" x14ac:dyDescent="0.25">
      <c r="A582" s="7" t="s">
        <v>6647</v>
      </c>
      <c r="B582" s="7">
        <v>4</v>
      </c>
      <c r="C582" s="29" t="s">
        <v>4358</v>
      </c>
      <c r="D582" s="29">
        <v>1</v>
      </c>
      <c r="E582" s="29" t="s">
        <v>4359</v>
      </c>
      <c r="F582" s="29" t="s">
        <v>4360</v>
      </c>
    </row>
    <row r="583" spans="1:6" ht="30" x14ac:dyDescent="0.25">
      <c r="A583" s="7" t="s">
        <v>6648</v>
      </c>
      <c r="B583" s="7">
        <v>4</v>
      </c>
      <c r="C583" s="29" t="s">
        <v>4361</v>
      </c>
      <c r="D583" s="29">
        <v>1</v>
      </c>
      <c r="E583" s="29" t="s">
        <v>4362</v>
      </c>
      <c r="F583" s="29" t="s">
        <v>4363</v>
      </c>
    </row>
    <row r="584" spans="1:6" ht="45" x14ac:dyDescent="0.25">
      <c r="A584" s="7" t="s">
        <v>6649</v>
      </c>
      <c r="B584" s="7">
        <v>4</v>
      </c>
      <c r="C584" s="29" t="s">
        <v>4364</v>
      </c>
      <c r="D584" s="29">
        <v>1</v>
      </c>
      <c r="E584" s="29" t="s">
        <v>4365</v>
      </c>
      <c r="F584" s="29" t="s">
        <v>4366</v>
      </c>
    </row>
    <row r="585" spans="1:6" ht="30" x14ac:dyDescent="0.25">
      <c r="A585" s="7" t="s">
        <v>6650</v>
      </c>
      <c r="B585" s="7">
        <v>4</v>
      </c>
      <c r="C585" s="29" t="s">
        <v>7598</v>
      </c>
      <c r="D585" s="29">
        <v>1</v>
      </c>
      <c r="E585" s="29" t="s">
        <v>4367</v>
      </c>
      <c r="F585" s="29" t="s">
        <v>4368</v>
      </c>
    </row>
    <row r="586" spans="1:6" ht="30" x14ac:dyDescent="0.25">
      <c r="A586" s="7" t="s">
        <v>6651</v>
      </c>
      <c r="B586" s="7">
        <v>4</v>
      </c>
      <c r="C586" s="29" t="s">
        <v>7599</v>
      </c>
      <c r="D586" s="29">
        <v>1</v>
      </c>
      <c r="E586" s="29" t="s">
        <v>4369</v>
      </c>
      <c r="F586" s="29" t="s">
        <v>4370</v>
      </c>
    </row>
    <row r="587" spans="1:6" ht="135" x14ac:dyDescent="0.25">
      <c r="A587" s="7" t="s">
        <v>6652</v>
      </c>
      <c r="B587" s="7">
        <v>4</v>
      </c>
      <c r="C587" s="29" t="s">
        <v>7600</v>
      </c>
      <c r="D587" s="29">
        <v>1</v>
      </c>
      <c r="E587" s="29" t="s">
        <v>6343</v>
      </c>
      <c r="F587" s="29" t="s">
        <v>6344</v>
      </c>
    </row>
    <row r="588" spans="1:6" ht="30" x14ac:dyDescent="0.25">
      <c r="A588" s="7" t="s">
        <v>6653</v>
      </c>
      <c r="B588" s="7">
        <v>4</v>
      </c>
      <c r="C588" s="29" t="s">
        <v>6345</v>
      </c>
      <c r="D588" s="29">
        <v>1</v>
      </c>
      <c r="E588" s="29" t="s">
        <v>6346</v>
      </c>
      <c r="F588" s="29" t="s">
        <v>6347</v>
      </c>
    </row>
    <row r="589" spans="1:6" ht="90" x14ac:dyDescent="0.25">
      <c r="A589" s="7" t="s">
        <v>6654</v>
      </c>
      <c r="B589" s="7">
        <v>4</v>
      </c>
      <c r="C589" s="29" t="s">
        <v>6365</v>
      </c>
      <c r="D589" s="29">
        <v>1</v>
      </c>
      <c r="E589" s="29" t="s">
        <v>6348</v>
      </c>
      <c r="F589" s="29" t="s">
        <v>7603</v>
      </c>
    </row>
    <row r="590" spans="1:6" ht="90" x14ac:dyDescent="0.25">
      <c r="A590" s="7" t="s">
        <v>6655</v>
      </c>
      <c r="B590" s="7">
        <v>4</v>
      </c>
      <c r="C590" s="29" t="s">
        <v>6366</v>
      </c>
      <c r="D590" s="29">
        <v>1</v>
      </c>
      <c r="E590" s="29" t="s">
        <v>6349</v>
      </c>
      <c r="F590" s="29" t="s">
        <v>7604</v>
      </c>
    </row>
    <row r="591" spans="1:6" ht="90" x14ac:dyDescent="0.25">
      <c r="A591" s="7" t="s">
        <v>6656</v>
      </c>
      <c r="B591" s="7">
        <v>4</v>
      </c>
      <c r="C591" s="29" t="s">
        <v>6367</v>
      </c>
      <c r="D591" s="29">
        <v>1</v>
      </c>
      <c r="E591" s="29" t="s">
        <v>6350</v>
      </c>
      <c r="F591" s="29" t="s">
        <v>7605</v>
      </c>
    </row>
    <row r="592" spans="1:6" ht="90" x14ac:dyDescent="0.25">
      <c r="A592" s="7" t="s">
        <v>6657</v>
      </c>
      <c r="B592" s="7">
        <v>4</v>
      </c>
      <c r="C592" s="29" t="s">
        <v>6368</v>
      </c>
      <c r="D592" s="29">
        <v>1</v>
      </c>
      <c r="E592" s="29" t="s">
        <v>6351</v>
      </c>
      <c r="F592" s="29" t="s">
        <v>7606</v>
      </c>
    </row>
    <row r="593" spans="1:6" ht="90" x14ac:dyDescent="0.25">
      <c r="A593" s="7" t="s">
        <v>6658</v>
      </c>
      <c r="B593" s="7">
        <v>4</v>
      </c>
      <c r="C593" s="29" t="s">
        <v>6369</v>
      </c>
      <c r="D593" s="29">
        <v>1</v>
      </c>
      <c r="E593" s="29" t="s">
        <v>6352</v>
      </c>
      <c r="F593" s="29" t="s">
        <v>7607</v>
      </c>
    </row>
    <row r="594" spans="1:6" ht="90" x14ac:dyDescent="0.25">
      <c r="A594" s="7" t="s">
        <v>6659</v>
      </c>
      <c r="B594" s="7">
        <v>4</v>
      </c>
      <c r="C594" s="29" t="s">
        <v>6370</v>
      </c>
      <c r="D594" s="29">
        <v>1</v>
      </c>
      <c r="E594" s="29" t="s">
        <v>6353</v>
      </c>
      <c r="F594" s="29" t="s">
        <v>7608</v>
      </c>
    </row>
    <row r="595" spans="1:6" ht="90" x14ac:dyDescent="0.25">
      <c r="A595" s="7" t="s">
        <v>6660</v>
      </c>
      <c r="B595" s="7">
        <v>4</v>
      </c>
      <c r="C595" s="29" t="s">
        <v>6371</v>
      </c>
      <c r="D595" s="29">
        <v>1</v>
      </c>
      <c r="E595" s="29" t="s">
        <v>6354</v>
      </c>
      <c r="F595" s="29" t="s">
        <v>7609</v>
      </c>
    </row>
    <row r="596" spans="1:6" ht="90" x14ac:dyDescent="0.25">
      <c r="A596" s="7" t="s">
        <v>6661</v>
      </c>
      <c r="B596" s="7">
        <v>4</v>
      </c>
      <c r="C596" s="29" t="s">
        <v>6372</v>
      </c>
      <c r="D596" s="29">
        <v>1</v>
      </c>
      <c r="E596" s="29" t="s">
        <v>6355</v>
      </c>
      <c r="F596" s="29" t="s">
        <v>7610</v>
      </c>
    </row>
    <row r="597" spans="1:6" ht="90" x14ac:dyDescent="0.25">
      <c r="A597" s="7" t="s">
        <v>6662</v>
      </c>
      <c r="B597" s="7">
        <v>4</v>
      </c>
      <c r="C597" s="29" t="s">
        <v>6373</v>
      </c>
      <c r="D597" s="29">
        <v>1</v>
      </c>
      <c r="E597" s="29" t="s">
        <v>6356</v>
      </c>
      <c r="F597" s="29" t="s">
        <v>7611</v>
      </c>
    </row>
    <row r="598" spans="1:6" ht="90" x14ac:dyDescent="0.25">
      <c r="A598" s="7" t="s">
        <v>6663</v>
      </c>
      <c r="B598" s="7">
        <v>4</v>
      </c>
      <c r="C598" s="29" t="s">
        <v>6374</v>
      </c>
      <c r="D598" s="29">
        <v>1</v>
      </c>
      <c r="E598" s="29" t="s">
        <v>6357</v>
      </c>
      <c r="F598" s="29" t="s">
        <v>7612</v>
      </c>
    </row>
    <row r="599" spans="1:6" ht="90" x14ac:dyDescent="0.25">
      <c r="A599" s="7" t="s">
        <v>6664</v>
      </c>
      <c r="B599" s="7">
        <v>4</v>
      </c>
      <c r="C599" s="29" t="s">
        <v>6375</v>
      </c>
      <c r="D599" s="29">
        <v>1</v>
      </c>
      <c r="E599" s="29" t="s">
        <v>6358</v>
      </c>
      <c r="F599" s="29" t="s">
        <v>7613</v>
      </c>
    </row>
    <row r="600" spans="1:6" ht="90" x14ac:dyDescent="0.25">
      <c r="A600" s="7" t="s">
        <v>6665</v>
      </c>
      <c r="B600" s="7">
        <v>4</v>
      </c>
      <c r="C600" s="29" t="s">
        <v>6376</v>
      </c>
      <c r="D600" s="29">
        <v>1</v>
      </c>
      <c r="E600" s="29" t="s">
        <v>6359</v>
      </c>
      <c r="F600" s="29" t="s">
        <v>7614</v>
      </c>
    </row>
    <row r="601" spans="1:6" ht="90" x14ac:dyDescent="0.25">
      <c r="A601" s="7" t="s">
        <v>6666</v>
      </c>
      <c r="B601" s="7">
        <v>4</v>
      </c>
      <c r="C601" s="29" t="s">
        <v>6377</v>
      </c>
      <c r="D601" s="29">
        <v>1</v>
      </c>
      <c r="E601" s="29" t="s">
        <v>6360</v>
      </c>
      <c r="F601" s="29" t="s">
        <v>7615</v>
      </c>
    </row>
    <row r="602" spans="1:6" ht="90" x14ac:dyDescent="0.25">
      <c r="A602" s="7" t="s">
        <v>6667</v>
      </c>
      <c r="B602" s="7">
        <v>4</v>
      </c>
      <c r="C602" s="29" t="s">
        <v>6378</v>
      </c>
      <c r="D602" s="29">
        <v>1</v>
      </c>
      <c r="E602" s="29" t="s">
        <v>6361</v>
      </c>
      <c r="F602" s="29" t="s">
        <v>7616</v>
      </c>
    </row>
    <row r="603" spans="1:6" ht="90" x14ac:dyDescent="0.25">
      <c r="A603" s="7" t="s">
        <v>6668</v>
      </c>
      <c r="B603" s="7">
        <v>4</v>
      </c>
      <c r="C603" s="29" t="s">
        <v>6379</v>
      </c>
      <c r="D603" s="29">
        <v>1</v>
      </c>
      <c r="E603" s="29" t="s">
        <v>6362</v>
      </c>
      <c r="F603" s="29" t="s">
        <v>7617</v>
      </c>
    </row>
    <row r="604" spans="1:6" ht="90" x14ac:dyDescent="0.25">
      <c r="A604" s="7" t="s">
        <v>6669</v>
      </c>
      <c r="B604" s="7">
        <v>4</v>
      </c>
      <c r="C604" s="29" t="s">
        <v>6380</v>
      </c>
      <c r="D604" s="29">
        <v>1</v>
      </c>
      <c r="E604" s="29" t="s">
        <v>6363</v>
      </c>
      <c r="F604" s="29" t="s">
        <v>7618</v>
      </c>
    </row>
    <row r="605" spans="1:6" ht="60" x14ac:dyDescent="0.25">
      <c r="A605" s="7" t="s">
        <v>6670</v>
      </c>
      <c r="B605" s="7">
        <v>4</v>
      </c>
      <c r="C605" s="29" t="s">
        <v>6364</v>
      </c>
      <c r="D605" s="29">
        <v>1</v>
      </c>
      <c r="E605" s="29" t="s">
        <v>6381</v>
      </c>
      <c r="F605" s="29" t="s">
        <v>6382</v>
      </c>
    </row>
    <row r="606" spans="1:6" ht="60" x14ac:dyDescent="0.25">
      <c r="A606" s="7" t="s">
        <v>6671</v>
      </c>
      <c r="B606" s="7">
        <v>4</v>
      </c>
      <c r="C606" s="29" t="s">
        <v>6398</v>
      </c>
      <c r="D606" s="29">
        <v>1</v>
      </c>
      <c r="E606" s="29" t="s">
        <v>6399</v>
      </c>
      <c r="F606" s="29" t="s">
        <v>6400</v>
      </c>
    </row>
    <row r="607" spans="1:6" ht="30" x14ac:dyDescent="0.25">
      <c r="A607" s="7" t="s">
        <v>6672</v>
      </c>
      <c r="B607" s="7">
        <v>4</v>
      </c>
      <c r="C607" s="29" t="s">
        <v>6401</v>
      </c>
      <c r="D607" s="29">
        <v>1</v>
      </c>
      <c r="E607" s="29" t="s">
        <v>6402</v>
      </c>
      <c r="F607" s="29" t="s">
        <v>6403</v>
      </c>
    </row>
    <row r="608" spans="1:6" ht="30" x14ac:dyDescent="0.25">
      <c r="A608" s="7" t="s">
        <v>6673</v>
      </c>
      <c r="B608" s="7">
        <v>4</v>
      </c>
      <c r="C608" s="29" t="s">
        <v>6413</v>
      </c>
      <c r="D608" s="29">
        <v>1</v>
      </c>
      <c r="E608" s="29" t="s">
        <v>6414</v>
      </c>
      <c r="F608" s="29" t="s">
        <v>6415</v>
      </c>
    </row>
    <row r="609" spans="1:6" ht="30" x14ac:dyDescent="0.25">
      <c r="A609" s="7" t="s">
        <v>6674</v>
      </c>
      <c r="B609" s="7">
        <v>4</v>
      </c>
      <c r="C609" s="29" t="s">
        <v>6581</v>
      </c>
      <c r="D609" s="29">
        <v>1</v>
      </c>
      <c r="E609" s="29" t="s">
        <v>6582</v>
      </c>
      <c r="F609" s="29" t="s">
        <v>6583</v>
      </c>
    </row>
    <row r="610" spans="1:6" ht="30" x14ac:dyDescent="0.25">
      <c r="A610" s="7" t="s">
        <v>6675</v>
      </c>
      <c r="B610" s="7">
        <v>4</v>
      </c>
      <c r="C610" s="29" t="s">
        <v>6584</v>
      </c>
      <c r="D610" s="29">
        <v>1</v>
      </c>
      <c r="E610" s="29" t="s">
        <v>6585</v>
      </c>
      <c r="F610" s="29" t="s">
        <v>6586</v>
      </c>
    </row>
    <row r="611" spans="1:6" ht="60" x14ac:dyDescent="0.25">
      <c r="A611" s="7" t="s">
        <v>6676</v>
      </c>
      <c r="B611" s="7">
        <v>4</v>
      </c>
      <c r="C611" s="29" t="s">
        <v>6587</v>
      </c>
      <c r="D611" s="29">
        <v>1</v>
      </c>
      <c r="E611" s="29" t="s">
        <v>6588</v>
      </c>
      <c r="F611" s="29" t="s">
        <v>6589</v>
      </c>
    </row>
    <row r="612" spans="1:6" ht="45" x14ac:dyDescent="0.25">
      <c r="A612" s="7" t="s">
        <v>6677</v>
      </c>
      <c r="B612" s="7">
        <v>4</v>
      </c>
      <c r="C612" s="29" t="s">
        <v>6590</v>
      </c>
      <c r="D612" s="29">
        <v>1</v>
      </c>
      <c r="E612" s="29" t="s">
        <v>6591</v>
      </c>
      <c r="F612" s="29" t="s">
        <v>6592</v>
      </c>
    </row>
    <row r="613" spans="1:6" ht="30" x14ac:dyDescent="0.25">
      <c r="A613" s="7" t="s">
        <v>6678</v>
      </c>
      <c r="B613" s="7">
        <v>4</v>
      </c>
      <c r="C613" s="29" t="s">
        <v>6593</v>
      </c>
      <c r="D613" s="29">
        <v>1</v>
      </c>
      <c r="E613" s="29" t="s">
        <v>6594</v>
      </c>
      <c r="F613" s="29" t="s">
        <v>6595</v>
      </c>
    </row>
    <row r="614" spans="1:6" ht="30" x14ac:dyDescent="0.25">
      <c r="A614" s="7" t="s">
        <v>6679</v>
      </c>
      <c r="B614" s="7">
        <v>4</v>
      </c>
      <c r="C614" s="29" t="s">
        <v>7697</v>
      </c>
      <c r="D614" s="29">
        <v>1</v>
      </c>
      <c r="E614" s="29" t="s">
        <v>6596</v>
      </c>
      <c r="F614" s="29" t="s">
        <v>6597</v>
      </c>
    </row>
    <row r="615" spans="1:6" ht="150" x14ac:dyDescent="0.25">
      <c r="A615" s="7" t="s">
        <v>6680</v>
      </c>
      <c r="B615" s="7">
        <v>4</v>
      </c>
      <c r="C615" s="29" t="s">
        <v>7889</v>
      </c>
      <c r="D615" s="29">
        <v>1</v>
      </c>
      <c r="E615" s="29" t="s">
        <v>6598</v>
      </c>
      <c r="F615" s="29" t="s">
        <v>6599</v>
      </c>
    </row>
    <row r="616" spans="1:6" ht="30" x14ac:dyDescent="0.25">
      <c r="A616" s="7" t="s">
        <v>6681</v>
      </c>
      <c r="B616" s="7">
        <v>4</v>
      </c>
      <c r="C616" s="29" t="s">
        <v>7917</v>
      </c>
      <c r="D616" s="29">
        <v>1</v>
      </c>
      <c r="E616" s="29" t="s">
        <v>7918</v>
      </c>
      <c r="F616" s="29" t="s">
        <v>7919</v>
      </c>
    </row>
    <row r="617" spans="1:6" ht="60" x14ac:dyDescent="0.25">
      <c r="A617" s="7" t="s">
        <v>6682</v>
      </c>
      <c r="B617" s="7">
        <v>4</v>
      </c>
      <c r="C617" s="29" t="s">
        <v>7923</v>
      </c>
      <c r="D617" s="29">
        <v>1</v>
      </c>
      <c r="E617" s="29" t="s">
        <v>7924</v>
      </c>
      <c r="F617" s="29" t="s">
        <v>7925</v>
      </c>
    </row>
    <row r="618" spans="1:6" ht="90" x14ac:dyDescent="0.25">
      <c r="A618" s="7" t="s">
        <v>6683</v>
      </c>
      <c r="B618" s="7">
        <v>4</v>
      </c>
      <c r="C618" s="29" t="s">
        <v>7698</v>
      </c>
      <c r="D618" s="29">
        <v>1</v>
      </c>
      <c r="E618" s="29" t="s">
        <v>6600</v>
      </c>
      <c r="F618" s="29" t="s">
        <v>6601</v>
      </c>
    </row>
    <row r="619" spans="1:6" ht="45" x14ac:dyDescent="0.25">
      <c r="A619" s="7" t="s">
        <v>6684</v>
      </c>
      <c r="B619" s="7">
        <v>4</v>
      </c>
      <c r="C619" s="29" t="s">
        <v>7892</v>
      </c>
      <c r="D619" s="29">
        <v>1</v>
      </c>
      <c r="E619" s="29" t="s">
        <v>6602</v>
      </c>
      <c r="F619" s="29" t="s">
        <v>6603</v>
      </c>
    </row>
    <row r="620" spans="1:6" ht="75" x14ac:dyDescent="0.25">
      <c r="A620" s="7" t="s">
        <v>6685</v>
      </c>
      <c r="B620" s="7">
        <v>4</v>
      </c>
      <c r="C620" s="29" t="s">
        <v>7893</v>
      </c>
      <c r="D620" s="29">
        <v>1</v>
      </c>
      <c r="E620" s="29" t="s">
        <v>7792</v>
      </c>
      <c r="F620" s="29" t="s">
        <v>7793</v>
      </c>
    </row>
    <row r="621" spans="1:6" ht="120" x14ac:dyDescent="0.25">
      <c r="A621" s="7" t="s">
        <v>6686</v>
      </c>
      <c r="B621" s="7">
        <v>4</v>
      </c>
      <c r="C621" s="29" t="s">
        <v>7699</v>
      </c>
      <c r="D621" s="29">
        <v>1</v>
      </c>
      <c r="E621" s="29" t="s">
        <v>6604</v>
      </c>
      <c r="F621" s="29" t="s">
        <v>6605</v>
      </c>
    </row>
    <row r="622" spans="1:6" ht="30" x14ac:dyDescent="0.25">
      <c r="A622" s="7" t="s">
        <v>6687</v>
      </c>
      <c r="B622" s="7">
        <v>4</v>
      </c>
      <c r="C622" s="29" t="s">
        <v>6606</v>
      </c>
      <c r="D622" s="29">
        <v>1</v>
      </c>
      <c r="E622" s="29" t="s">
        <v>6607</v>
      </c>
      <c r="F622" s="29" t="s">
        <v>6608</v>
      </c>
    </row>
    <row r="623" spans="1:6" ht="30" x14ac:dyDescent="0.25">
      <c r="A623" s="7" t="s">
        <v>6787</v>
      </c>
      <c r="B623" s="7">
        <v>4</v>
      </c>
      <c r="C623" s="29" t="s">
        <v>7843</v>
      </c>
      <c r="D623" s="29">
        <v>1</v>
      </c>
      <c r="E623" s="29" t="s">
        <v>7844</v>
      </c>
      <c r="F623" s="29" t="s">
        <v>7845</v>
      </c>
    </row>
    <row r="624" spans="1:6" ht="30" x14ac:dyDescent="0.25">
      <c r="A624" s="7" t="s">
        <v>6788</v>
      </c>
      <c r="B624" s="7">
        <v>4</v>
      </c>
      <c r="C624" s="29" t="s">
        <v>7929</v>
      </c>
      <c r="D624" s="29">
        <v>1</v>
      </c>
      <c r="E624" s="29" t="s">
        <v>7930</v>
      </c>
      <c r="F624" s="29" t="s">
        <v>7931</v>
      </c>
    </row>
    <row r="625" spans="1:6" ht="30" x14ac:dyDescent="0.25">
      <c r="A625" s="7" t="s">
        <v>6789</v>
      </c>
      <c r="B625" s="7">
        <v>4</v>
      </c>
      <c r="C625" s="29" t="s">
        <v>6536</v>
      </c>
      <c r="D625" s="29">
        <v>1</v>
      </c>
      <c r="E625" s="29" t="s">
        <v>6537</v>
      </c>
      <c r="F625" s="29" t="s">
        <v>6538</v>
      </c>
    </row>
    <row r="626" spans="1:6" ht="30" x14ac:dyDescent="0.25">
      <c r="A626" s="7" t="s">
        <v>6790</v>
      </c>
      <c r="B626" s="7">
        <v>4</v>
      </c>
      <c r="C626" s="29" t="s">
        <v>6533</v>
      </c>
      <c r="D626" s="29">
        <v>1</v>
      </c>
      <c r="E626" s="29" t="s">
        <v>6534</v>
      </c>
      <c r="F626" s="29" t="s">
        <v>6535</v>
      </c>
    </row>
    <row r="627" spans="1:6" ht="30" x14ac:dyDescent="0.25">
      <c r="A627" s="7" t="s">
        <v>6791</v>
      </c>
      <c r="B627" s="7">
        <v>4</v>
      </c>
      <c r="C627" s="29" t="s">
        <v>6530</v>
      </c>
      <c r="D627" s="29">
        <v>1</v>
      </c>
      <c r="E627" s="29" t="s">
        <v>6531</v>
      </c>
      <c r="F627" s="29" t="s">
        <v>6532</v>
      </c>
    </row>
    <row r="628" spans="1:6" ht="30" x14ac:dyDescent="0.25">
      <c r="A628" s="7" t="s">
        <v>6792</v>
      </c>
      <c r="B628" s="7">
        <v>4</v>
      </c>
      <c r="C628" s="29" t="s">
        <v>7876</v>
      </c>
      <c r="D628" s="29">
        <v>1</v>
      </c>
      <c r="E628" s="29" t="s">
        <v>7874</v>
      </c>
      <c r="F628" s="29" t="s">
        <v>7875</v>
      </c>
    </row>
    <row r="629" spans="1:6" ht="30" x14ac:dyDescent="0.25">
      <c r="A629" s="7" t="s">
        <v>6793</v>
      </c>
      <c r="B629" s="7">
        <v>4</v>
      </c>
      <c r="C629" s="29" t="s">
        <v>6527</v>
      </c>
      <c r="D629" s="29">
        <v>1</v>
      </c>
      <c r="E629" s="29" t="s">
        <v>6528</v>
      </c>
      <c r="F629" s="29" t="s">
        <v>6529</v>
      </c>
    </row>
    <row r="630" spans="1:6" ht="30" x14ac:dyDescent="0.25">
      <c r="A630" s="7" t="s">
        <v>6794</v>
      </c>
      <c r="B630" s="7">
        <v>4</v>
      </c>
      <c r="C630" s="29" t="s">
        <v>7935</v>
      </c>
      <c r="D630" s="29">
        <v>1</v>
      </c>
      <c r="E630" s="29" t="s">
        <v>7936</v>
      </c>
      <c r="F630" s="29" t="s">
        <v>7937</v>
      </c>
    </row>
    <row r="631" spans="1:6" ht="30" x14ac:dyDescent="0.25">
      <c r="A631" s="7" t="s">
        <v>6795</v>
      </c>
      <c r="B631" s="7">
        <v>4</v>
      </c>
      <c r="C631" s="29" t="s">
        <v>6524</v>
      </c>
      <c r="D631" s="29">
        <v>1</v>
      </c>
      <c r="E631" s="29" t="s">
        <v>6525</v>
      </c>
      <c r="F631" s="29" t="s">
        <v>6526</v>
      </c>
    </row>
    <row r="632" spans="1:6" ht="30" x14ac:dyDescent="0.25">
      <c r="A632" s="7" t="s">
        <v>6796</v>
      </c>
      <c r="B632" s="7">
        <v>4</v>
      </c>
      <c r="C632" s="29" t="s">
        <v>6521</v>
      </c>
      <c r="D632" s="29">
        <v>1</v>
      </c>
      <c r="E632" s="29" t="s">
        <v>6522</v>
      </c>
      <c r="F632" s="29" t="s">
        <v>6523</v>
      </c>
    </row>
    <row r="633" spans="1:6" ht="30" x14ac:dyDescent="0.25">
      <c r="A633" s="7" t="s">
        <v>6797</v>
      </c>
      <c r="B633" s="7">
        <v>4</v>
      </c>
      <c r="C633" s="29" t="s">
        <v>6518</v>
      </c>
      <c r="D633" s="29">
        <v>1</v>
      </c>
      <c r="E633" s="29" t="s">
        <v>6519</v>
      </c>
      <c r="F633" s="29" t="s">
        <v>6520</v>
      </c>
    </row>
    <row r="634" spans="1:6" ht="30" x14ac:dyDescent="0.25">
      <c r="A634" s="7" t="s">
        <v>6798</v>
      </c>
      <c r="B634" s="7">
        <v>4</v>
      </c>
      <c r="C634" s="29" t="s">
        <v>6515</v>
      </c>
      <c r="D634" s="29">
        <v>1</v>
      </c>
      <c r="E634" s="29" t="s">
        <v>6516</v>
      </c>
      <c r="F634" s="29" t="s">
        <v>6517</v>
      </c>
    </row>
    <row r="635" spans="1:6" ht="30" x14ac:dyDescent="0.25">
      <c r="A635" s="7" t="s">
        <v>6799</v>
      </c>
      <c r="B635" s="7">
        <v>4</v>
      </c>
      <c r="C635" s="29" t="s">
        <v>6512</v>
      </c>
      <c r="D635" s="29">
        <v>1</v>
      </c>
      <c r="E635" s="29" t="s">
        <v>6513</v>
      </c>
      <c r="F635" s="29" t="s">
        <v>6514</v>
      </c>
    </row>
    <row r="636" spans="1:6" ht="30" x14ac:dyDescent="0.25">
      <c r="A636" s="7" t="s">
        <v>6800</v>
      </c>
      <c r="B636" s="7">
        <v>4</v>
      </c>
      <c r="C636" s="29" t="s">
        <v>6509</v>
      </c>
      <c r="D636" s="29">
        <v>1</v>
      </c>
      <c r="E636" s="29" t="s">
        <v>6510</v>
      </c>
      <c r="F636" s="29" t="s">
        <v>6511</v>
      </c>
    </row>
    <row r="637" spans="1:6" ht="30" x14ac:dyDescent="0.25">
      <c r="A637" s="7" t="s">
        <v>6801</v>
      </c>
      <c r="B637" s="7">
        <v>4</v>
      </c>
      <c r="C637" s="29" t="s">
        <v>7897</v>
      </c>
      <c r="D637" s="29">
        <v>1</v>
      </c>
      <c r="E637" s="29" t="s">
        <v>6507</v>
      </c>
      <c r="F637" s="29" t="s">
        <v>6508</v>
      </c>
    </row>
    <row r="638" spans="1:6" ht="90" x14ac:dyDescent="0.25">
      <c r="A638" s="7" t="s">
        <v>6802</v>
      </c>
      <c r="B638" s="7">
        <v>4</v>
      </c>
      <c r="C638" s="29" t="s">
        <v>7700</v>
      </c>
      <c r="D638" s="29">
        <v>1</v>
      </c>
      <c r="E638" s="29" t="s">
        <v>6502</v>
      </c>
      <c r="F638" s="29" t="s">
        <v>6503</v>
      </c>
    </row>
    <row r="639" spans="1:6" ht="60" x14ac:dyDescent="0.25">
      <c r="A639" s="7" t="s">
        <v>6803</v>
      </c>
      <c r="B639" s="7">
        <v>4</v>
      </c>
      <c r="C639" s="29" t="s">
        <v>6499</v>
      </c>
      <c r="D639" s="29">
        <v>1</v>
      </c>
      <c r="E639" s="29" t="s">
        <v>6500</v>
      </c>
      <c r="F639" s="29" t="s">
        <v>6501</v>
      </c>
    </row>
    <row r="640" spans="1:6" ht="45" x14ac:dyDescent="0.25">
      <c r="A640" s="7" t="s">
        <v>6804</v>
      </c>
      <c r="B640" s="7">
        <v>4</v>
      </c>
      <c r="C640" s="29" t="s">
        <v>6498</v>
      </c>
      <c r="D640" s="29">
        <v>1</v>
      </c>
      <c r="E640" s="29" t="s">
        <v>6496</v>
      </c>
      <c r="F640" s="29" t="s">
        <v>6497</v>
      </c>
    </row>
    <row r="641" spans="1:6" ht="60" x14ac:dyDescent="0.25">
      <c r="A641" s="7" t="s">
        <v>6805</v>
      </c>
      <c r="B641" s="7">
        <v>4</v>
      </c>
      <c r="C641" s="29" t="s">
        <v>6493</v>
      </c>
      <c r="D641" s="29">
        <v>1</v>
      </c>
      <c r="E641" s="29" t="s">
        <v>6494</v>
      </c>
      <c r="F641" s="29" t="s">
        <v>6495</v>
      </c>
    </row>
    <row r="642" spans="1:6" ht="30" x14ac:dyDescent="0.25">
      <c r="A642" s="7" t="s">
        <v>6806</v>
      </c>
      <c r="B642" s="7">
        <v>4</v>
      </c>
      <c r="C642" s="29" t="s">
        <v>6483</v>
      </c>
      <c r="D642" s="29">
        <v>1</v>
      </c>
      <c r="E642" s="29" t="s">
        <v>6481</v>
      </c>
      <c r="F642" s="29" t="s">
        <v>6482</v>
      </c>
    </row>
    <row r="643" spans="1:6" s="7" customFormat="1" ht="90" x14ac:dyDescent="0.25">
      <c r="A643" s="7" t="s">
        <v>6807</v>
      </c>
      <c r="B643" s="7">
        <v>4</v>
      </c>
      <c r="C643" s="7" t="s">
        <v>6484</v>
      </c>
      <c r="D643" s="7">
        <v>1</v>
      </c>
      <c r="E643" s="7" t="s">
        <v>6485</v>
      </c>
      <c r="F643" s="7" t="s">
        <v>6486</v>
      </c>
    </row>
    <row r="644" spans="1:6" ht="30" x14ac:dyDescent="0.25">
      <c r="A644" s="7" t="s">
        <v>6808</v>
      </c>
      <c r="B644" s="7">
        <v>4</v>
      </c>
      <c r="C644" s="29" t="s">
        <v>6478</v>
      </c>
      <c r="D644" s="29">
        <v>1</v>
      </c>
      <c r="E644" s="29" t="s">
        <v>6479</v>
      </c>
      <c r="F644" s="29" t="s">
        <v>6480</v>
      </c>
    </row>
    <row r="645" spans="1:6" s="28" customFormat="1" ht="45" x14ac:dyDescent="0.25">
      <c r="A645" s="7" t="s">
        <v>6809</v>
      </c>
      <c r="B645" s="29">
        <v>4</v>
      </c>
      <c r="C645" s="29" t="s">
        <v>6425</v>
      </c>
      <c r="D645" s="29">
        <v>1</v>
      </c>
      <c r="E645" s="29" t="s">
        <v>6426</v>
      </c>
      <c r="F645" s="29" t="s">
        <v>6465</v>
      </c>
    </row>
    <row r="646" spans="1:6" ht="45" x14ac:dyDescent="0.25">
      <c r="A646" s="7" t="s">
        <v>6810</v>
      </c>
      <c r="B646" s="7">
        <v>4</v>
      </c>
      <c r="C646" s="29" t="s">
        <v>6437</v>
      </c>
      <c r="D646" s="29">
        <v>1</v>
      </c>
      <c r="E646" s="29" t="s">
        <v>7702</v>
      </c>
      <c r="F646" s="29" t="s">
        <v>7703</v>
      </c>
    </row>
    <row r="647" spans="1:6" ht="30" x14ac:dyDescent="0.25">
      <c r="A647" s="7" t="s">
        <v>6811</v>
      </c>
      <c r="B647" s="7">
        <v>4</v>
      </c>
      <c r="C647" s="29" t="s">
        <v>6433</v>
      </c>
      <c r="D647" s="29">
        <v>1</v>
      </c>
      <c r="E647" s="29" t="s">
        <v>6434</v>
      </c>
      <c r="F647" s="29" t="s">
        <v>6466</v>
      </c>
    </row>
    <row r="648" spans="1:6" ht="30" x14ac:dyDescent="0.25">
      <c r="A648" s="7" t="s">
        <v>6812</v>
      </c>
      <c r="B648" s="7">
        <v>4</v>
      </c>
      <c r="C648" s="29" t="s">
        <v>6435</v>
      </c>
      <c r="D648" s="29">
        <v>1</v>
      </c>
      <c r="E648" s="29" t="s">
        <v>6436</v>
      </c>
      <c r="F648" s="29" t="s">
        <v>6467</v>
      </c>
    </row>
    <row r="649" spans="1:6" ht="30" x14ac:dyDescent="0.25">
      <c r="A649" s="7" t="s">
        <v>6813</v>
      </c>
      <c r="B649" s="7">
        <v>4</v>
      </c>
      <c r="C649" s="29" t="s">
        <v>6438</v>
      </c>
      <c r="D649" s="29">
        <v>1</v>
      </c>
      <c r="E649" s="29" t="s">
        <v>6439</v>
      </c>
      <c r="F649" s="29" t="s">
        <v>6468</v>
      </c>
    </row>
    <row r="650" spans="1:6" ht="30" x14ac:dyDescent="0.25">
      <c r="A650" s="7" t="s">
        <v>6814</v>
      </c>
      <c r="B650" s="7">
        <v>4</v>
      </c>
      <c r="C650" s="29" t="s">
        <v>6440</v>
      </c>
      <c r="D650" s="29">
        <v>1</v>
      </c>
      <c r="E650" s="29" t="s">
        <v>6441</v>
      </c>
      <c r="F650" s="29" t="s">
        <v>6469</v>
      </c>
    </row>
    <row r="651" spans="1:6" ht="30" x14ac:dyDescent="0.25">
      <c r="A651" s="7" t="s">
        <v>6815</v>
      </c>
      <c r="B651" s="7">
        <v>4</v>
      </c>
      <c r="C651" s="29" t="s">
        <v>6442</v>
      </c>
      <c r="D651" s="29">
        <v>1</v>
      </c>
      <c r="E651" s="29" t="s">
        <v>6443</v>
      </c>
      <c r="F651" s="29" t="s">
        <v>6470</v>
      </c>
    </row>
    <row r="652" spans="1:6" ht="30" x14ac:dyDescent="0.25">
      <c r="A652" s="7" t="s">
        <v>6816</v>
      </c>
      <c r="B652" s="7">
        <v>4</v>
      </c>
      <c r="C652" s="29" t="s">
        <v>6444</v>
      </c>
      <c r="D652" s="29">
        <v>1</v>
      </c>
      <c r="E652" s="29" t="s">
        <v>6445</v>
      </c>
      <c r="F652" s="29" t="s">
        <v>6471</v>
      </c>
    </row>
    <row r="653" spans="1:6" ht="30" x14ac:dyDescent="0.25">
      <c r="A653" s="7" t="s">
        <v>6817</v>
      </c>
      <c r="B653" s="7">
        <v>4</v>
      </c>
      <c r="C653" s="29" t="s">
        <v>6461</v>
      </c>
      <c r="D653" s="29">
        <v>1</v>
      </c>
      <c r="E653" s="29" t="s">
        <v>6462</v>
      </c>
      <c r="F653" s="29" t="s">
        <v>6472</v>
      </c>
    </row>
    <row r="654" spans="1:6" ht="30" x14ac:dyDescent="0.25">
      <c r="A654" s="7" t="s">
        <v>6818</v>
      </c>
      <c r="B654" s="7">
        <v>4</v>
      </c>
      <c r="C654" s="29" t="s">
        <v>6542</v>
      </c>
      <c r="D654" s="29">
        <v>1</v>
      </c>
      <c r="E654" s="29" t="s">
        <v>6463</v>
      </c>
      <c r="F654" s="29" t="s">
        <v>6464</v>
      </c>
    </row>
    <row r="655" spans="1:6" ht="30" x14ac:dyDescent="0.25">
      <c r="A655" s="7" t="s">
        <v>2281</v>
      </c>
      <c r="B655" s="7">
        <v>4</v>
      </c>
      <c r="C655" s="7" t="s">
        <v>2269</v>
      </c>
      <c r="D655" s="7" t="s">
        <v>31</v>
      </c>
      <c r="E655" s="7" t="s">
        <v>2270</v>
      </c>
      <c r="F655" s="7" t="s">
        <v>2271</v>
      </c>
    </row>
    <row r="656" spans="1:6" ht="30" x14ac:dyDescent="0.25">
      <c r="A656" s="7" t="s">
        <v>2282</v>
      </c>
      <c r="B656" s="7">
        <v>4</v>
      </c>
      <c r="C656" s="7" t="s">
        <v>2272</v>
      </c>
      <c r="D656" s="27" t="s">
        <v>31</v>
      </c>
      <c r="E656" s="7" t="s">
        <v>2273</v>
      </c>
      <c r="F656" s="7" t="s">
        <v>2274</v>
      </c>
    </row>
    <row r="657" spans="1:6" x14ac:dyDescent="0.25">
      <c r="A657" s="7" t="s">
        <v>2283</v>
      </c>
      <c r="B657" s="7">
        <v>4</v>
      </c>
      <c r="C657" s="7" t="s">
        <v>2275</v>
      </c>
      <c r="D657" s="27" t="s">
        <v>31</v>
      </c>
      <c r="E657" s="7" t="s">
        <v>2276</v>
      </c>
      <c r="F657" s="7" t="s">
        <v>2277</v>
      </c>
    </row>
    <row r="658" spans="1:6" ht="30" x14ac:dyDescent="0.25">
      <c r="A658" s="7" t="s">
        <v>2284</v>
      </c>
      <c r="B658" s="7">
        <v>4</v>
      </c>
      <c r="C658" s="7" t="s">
        <v>2278</v>
      </c>
      <c r="D658" s="27" t="s">
        <v>31</v>
      </c>
      <c r="E658" s="7" t="s">
        <v>2279</v>
      </c>
      <c r="F658" s="7" t="s">
        <v>2280</v>
      </c>
    </row>
    <row r="659" spans="1:6" ht="30" x14ac:dyDescent="0.25">
      <c r="A659" s="7" t="s">
        <v>2286</v>
      </c>
      <c r="B659" s="7">
        <v>4</v>
      </c>
      <c r="C659" s="7" t="s">
        <v>2289</v>
      </c>
      <c r="D659" s="7" t="s">
        <v>31</v>
      </c>
      <c r="E659" s="7" t="s">
        <v>2290</v>
      </c>
      <c r="F659" s="7" t="s">
        <v>2291</v>
      </c>
    </row>
    <row r="660" spans="1:6" ht="30" x14ac:dyDescent="0.25">
      <c r="A660" s="7" t="s">
        <v>2287</v>
      </c>
      <c r="B660" s="7">
        <v>4</v>
      </c>
      <c r="C660" s="7" t="s">
        <v>2292</v>
      </c>
      <c r="D660" s="27" t="s">
        <v>31</v>
      </c>
      <c r="E660" s="7" t="s">
        <v>2293</v>
      </c>
      <c r="F660" s="7" t="s">
        <v>2294</v>
      </c>
    </row>
    <row r="661" spans="1:6" x14ac:dyDescent="0.25">
      <c r="A661" s="7" t="s">
        <v>2288</v>
      </c>
      <c r="B661" s="7">
        <v>4</v>
      </c>
      <c r="C661" s="7" t="s">
        <v>2295</v>
      </c>
      <c r="D661" s="27" t="s">
        <v>31</v>
      </c>
      <c r="E661" s="7" t="s">
        <v>2296</v>
      </c>
      <c r="F661" s="7" t="s">
        <v>2297</v>
      </c>
    </row>
    <row r="662" spans="1:6" x14ac:dyDescent="0.25">
      <c r="A662" s="7" t="s">
        <v>2298</v>
      </c>
      <c r="B662" s="7">
        <v>4</v>
      </c>
      <c r="C662" s="7" t="s">
        <v>2299</v>
      </c>
      <c r="D662" s="7">
        <v>1</v>
      </c>
      <c r="E662" s="7" t="s">
        <v>2300</v>
      </c>
      <c r="F662" s="7" t="s">
        <v>2310</v>
      </c>
    </row>
    <row r="663" spans="1:6" x14ac:dyDescent="0.25">
      <c r="A663" s="7" t="s">
        <v>2285</v>
      </c>
      <c r="B663" s="7">
        <v>4</v>
      </c>
      <c r="C663" s="7" t="s">
        <v>2301</v>
      </c>
      <c r="D663" s="7">
        <v>1</v>
      </c>
      <c r="E663" s="7" t="s">
        <v>2302</v>
      </c>
      <c r="F663" s="7" t="s">
        <v>2303</v>
      </c>
    </row>
    <row r="664" spans="1:6" ht="30" x14ac:dyDescent="0.25">
      <c r="A664" s="7" t="s">
        <v>2305</v>
      </c>
      <c r="B664" s="7">
        <v>4</v>
      </c>
      <c r="C664" s="7" t="s">
        <v>2311</v>
      </c>
      <c r="D664" s="7" t="s">
        <v>31</v>
      </c>
      <c r="E664" s="7" t="s">
        <v>2312</v>
      </c>
      <c r="F664" s="7" t="s">
        <v>2313</v>
      </c>
    </row>
    <row r="665" spans="1:6" ht="30" x14ac:dyDescent="0.25">
      <c r="A665" s="7" t="s">
        <v>2306</v>
      </c>
      <c r="B665" s="7">
        <v>4</v>
      </c>
      <c r="C665" s="7" t="s">
        <v>2314</v>
      </c>
      <c r="D665" s="27" t="s">
        <v>31</v>
      </c>
      <c r="E665" s="7" t="s">
        <v>2315</v>
      </c>
      <c r="F665" s="7" t="s">
        <v>2316</v>
      </c>
    </row>
    <row r="666" spans="1:6" x14ac:dyDescent="0.25">
      <c r="A666" s="7" t="s">
        <v>2307</v>
      </c>
      <c r="B666" s="7">
        <v>4</v>
      </c>
      <c r="C666" s="7" t="s">
        <v>2317</v>
      </c>
      <c r="D666" s="27" t="s">
        <v>31</v>
      </c>
      <c r="E666" s="7" t="s">
        <v>2318</v>
      </c>
      <c r="F666" s="7" t="s">
        <v>2319</v>
      </c>
    </row>
    <row r="667" spans="1:6" x14ac:dyDescent="0.25">
      <c r="A667" s="7" t="s">
        <v>2308</v>
      </c>
      <c r="B667" s="7">
        <v>4</v>
      </c>
      <c r="C667" s="7" t="s">
        <v>2320</v>
      </c>
      <c r="D667" s="7">
        <v>1</v>
      </c>
      <c r="E667" s="7" t="s">
        <v>2322</v>
      </c>
      <c r="F667" s="7" t="s">
        <v>2324</v>
      </c>
    </row>
    <row r="668" spans="1:6" x14ac:dyDescent="0.25">
      <c r="A668" s="7" t="s">
        <v>2309</v>
      </c>
      <c r="B668" s="7">
        <v>4</v>
      </c>
      <c r="C668" s="7" t="s">
        <v>2321</v>
      </c>
      <c r="D668" s="7">
        <v>1</v>
      </c>
      <c r="E668" s="7" t="s">
        <v>2323</v>
      </c>
      <c r="F668" s="7" t="s">
        <v>2325</v>
      </c>
    </row>
    <row r="669" spans="1:6" ht="30" x14ac:dyDescent="0.25">
      <c r="A669" s="7" t="s">
        <v>2304</v>
      </c>
      <c r="B669" s="7">
        <v>4</v>
      </c>
      <c r="C669" s="7" t="s">
        <v>2328</v>
      </c>
      <c r="D669" s="7">
        <v>1</v>
      </c>
      <c r="E669" s="7" t="s">
        <v>2329</v>
      </c>
      <c r="F669" s="7" t="s">
        <v>2330</v>
      </c>
    </row>
    <row r="670" spans="1:6" ht="30" x14ac:dyDescent="0.25">
      <c r="A670" s="7" t="s">
        <v>2327</v>
      </c>
      <c r="B670" s="7">
        <v>4</v>
      </c>
      <c r="C670" s="7" t="s">
        <v>2326</v>
      </c>
      <c r="D670" s="7">
        <v>1</v>
      </c>
      <c r="E670" s="7" t="s">
        <v>2331</v>
      </c>
      <c r="F670" s="7" t="s">
        <v>2332</v>
      </c>
    </row>
    <row r="671" spans="1:6" ht="30" x14ac:dyDescent="0.25">
      <c r="A671" s="7" t="s">
        <v>2348</v>
      </c>
      <c r="B671" s="7">
        <v>4</v>
      </c>
      <c r="C671" s="7" t="s">
        <v>558</v>
      </c>
      <c r="D671" s="7" t="s">
        <v>31</v>
      </c>
      <c r="E671" s="7" t="s">
        <v>559</v>
      </c>
      <c r="F671" s="7" t="s">
        <v>560</v>
      </c>
    </row>
    <row r="672" spans="1:6" ht="30" x14ac:dyDescent="0.25">
      <c r="A672" s="7" t="s">
        <v>2349</v>
      </c>
      <c r="B672" s="7">
        <v>4</v>
      </c>
      <c r="C672" s="7" t="s">
        <v>2336</v>
      </c>
      <c r="D672" s="27" t="s">
        <v>31</v>
      </c>
      <c r="E672" s="7" t="s">
        <v>2337</v>
      </c>
      <c r="F672" s="7" t="s">
        <v>2338</v>
      </c>
    </row>
    <row r="673" spans="1:6" x14ac:dyDescent="0.25">
      <c r="A673" s="7" t="s">
        <v>2350</v>
      </c>
      <c r="B673" s="7">
        <v>4</v>
      </c>
      <c r="C673" s="7" t="s">
        <v>2339</v>
      </c>
      <c r="D673" s="27" t="s">
        <v>31</v>
      </c>
      <c r="E673" s="7" t="s">
        <v>2340</v>
      </c>
      <c r="F673" s="7" t="s">
        <v>2341</v>
      </c>
    </row>
    <row r="674" spans="1:6" x14ac:dyDescent="0.25">
      <c r="A674" s="7" t="s">
        <v>2351</v>
      </c>
      <c r="B674" s="7">
        <v>4</v>
      </c>
      <c r="C674" s="7" t="s">
        <v>2342</v>
      </c>
      <c r="D674" s="7">
        <v>1</v>
      </c>
      <c r="E674" s="7" t="s">
        <v>2343</v>
      </c>
      <c r="F674" s="7" t="s">
        <v>2344</v>
      </c>
    </row>
    <row r="675" spans="1:6" x14ac:dyDescent="0.25">
      <c r="A675" s="7" t="s">
        <v>2352</v>
      </c>
      <c r="B675" s="7">
        <v>4</v>
      </c>
      <c r="C675" s="7" t="s">
        <v>2345</v>
      </c>
      <c r="D675" s="7">
        <v>1</v>
      </c>
      <c r="E675" s="7" t="s">
        <v>2346</v>
      </c>
      <c r="F675" s="7" t="s">
        <v>2347</v>
      </c>
    </row>
    <row r="676" spans="1:6" x14ac:dyDescent="0.25">
      <c r="A676" s="7" t="s">
        <v>2353</v>
      </c>
      <c r="B676" s="6">
        <v>4</v>
      </c>
      <c r="C676" s="7" t="s">
        <v>555</v>
      </c>
      <c r="D676" s="27" t="s">
        <v>31</v>
      </c>
      <c r="E676" s="7" t="s">
        <v>556</v>
      </c>
      <c r="F676" s="7" t="s">
        <v>557</v>
      </c>
    </row>
    <row r="677" spans="1:6" ht="30" x14ac:dyDescent="0.25">
      <c r="A677" s="7" t="s">
        <v>7952</v>
      </c>
      <c r="B677" s="7">
        <v>4</v>
      </c>
      <c r="C677" s="7" t="s">
        <v>7953</v>
      </c>
      <c r="D677" s="27" t="s">
        <v>31</v>
      </c>
      <c r="E677" s="7" t="s">
        <v>7954</v>
      </c>
      <c r="F677" s="7" t="s">
        <v>7955</v>
      </c>
    </row>
    <row r="678" spans="1:6" ht="30" x14ac:dyDescent="0.25">
      <c r="A678" s="7" t="s">
        <v>2354</v>
      </c>
      <c r="B678" s="7">
        <v>4</v>
      </c>
      <c r="C678" s="7" t="s">
        <v>2359</v>
      </c>
      <c r="D678" s="7" t="s">
        <v>31</v>
      </c>
      <c r="E678" s="7" t="s">
        <v>2360</v>
      </c>
      <c r="F678" s="7" t="s">
        <v>2361</v>
      </c>
    </row>
    <row r="679" spans="1:6" ht="30" x14ac:dyDescent="0.25">
      <c r="A679" s="7" t="s">
        <v>2355</v>
      </c>
      <c r="B679" s="7">
        <v>4</v>
      </c>
      <c r="C679" s="7" t="s">
        <v>2362</v>
      </c>
      <c r="D679" s="27" t="s">
        <v>31</v>
      </c>
      <c r="E679" s="7" t="s">
        <v>2363</v>
      </c>
      <c r="F679" s="7" t="s">
        <v>2364</v>
      </c>
    </row>
    <row r="680" spans="1:6" x14ac:dyDescent="0.25">
      <c r="A680" s="7" t="s">
        <v>2356</v>
      </c>
      <c r="B680" s="6">
        <v>4</v>
      </c>
      <c r="C680" s="7" t="s">
        <v>2365</v>
      </c>
      <c r="D680" s="27" t="s">
        <v>31</v>
      </c>
      <c r="E680" s="7" t="s">
        <v>2366</v>
      </c>
      <c r="F680" s="7" t="s">
        <v>2367</v>
      </c>
    </row>
    <row r="681" spans="1:6" x14ac:dyDescent="0.25">
      <c r="A681" s="7" t="s">
        <v>2357</v>
      </c>
      <c r="B681" s="7">
        <v>4</v>
      </c>
      <c r="C681" s="7" t="s">
        <v>2368</v>
      </c>
      <c r="D681" s="7">
        <v>1</v>
      </c>
      <c r="E681" s="7" t="s">
        <v>2369</v>
      </c>
      <c r="F681" s="7" t="s">
        <v>2370</v>
      </c>
    </row>
    <row r="682" spans="1:6" x14ac:dyDescent="0.25">
      <c r="A682" s="7" t="s">
        <v>2358</v>
      </c>
      <c r="B682" s="7">
        <v>4</v>
      </c>
      <c r="C682" s="7" t="s">
        <v>2371</v>
      </c>
      <c r="D682" s="7">
        <v>1</v>
      </c>
      <c r="E682" s="7" t="s">
        <v>2372</v>
      </c>
      <c r="F682" s="7" t="s">
        <v>2373</v>
      </c>
    </row>
    <row r="683" spans="1:6" ht="30" x14ac:dyDescent="0.25">
      <c r="A683" s="7" t="s">
        <v>2374</v>
      </c>
      <c r="B683" s="7">
        <v>4</v>
      </c>
      <c r="C683" s="7" t="s">
        <v>7659</v>
      </c>
      <c r="D683" s="7">
        <v>1</v>
      </c>
      <c r="E683" s="7" t="s">
        <v>2375</v>
      </c>
      <c r="F683" s="7" t="s">
        <v>2376</v>
      </c>
    </row>
    <row r="684" spans="1:6" ht="30" x14ac:dyDescent="0.25">
      <c r="A684" s="7" t="s">
        <v>2378</v>
      </c>
      <c r="B684" s="7">
        <v>4</v>
      </c>
      <c r="C684" s="7" t="s">
        <v>2384</v>
      </c>
      <c r="D684" s="7" t="s">
        <v>31</v>
      </c>
      <c r="E684" s="7" t="s">
        <v>2385</v>
      </c>
      <c r="F684" s="7" t="s">
        <v>2386</v>
      </c>
    </row>
    <row r="685" spans="1:6" ht="30" x14ac:dyDescent="0.25">
      <c r="A685" s="7" t="s">
        <v>2379</v>
      </c>
      <c r="B685" s="7">
        <v>4</v>
      </c>
      <c r="C685" s="7" t="s">
        <v>2387</v>
      </c>
      <c r="D685" s="27" t="s">
        <v>31</v>
      </c>
      <c r="E685" s="7" t="s">
        <v>2388</v>
      </c>
      <c r="F685" s="7" t="s">
        <v>2389</v>
      </c>
    </row>
    <row r="686" spans="1:6" x14ac:dyDescent="0.25">
      <c r="A686" s="7" t="s">
        <v>2380</v>
      </c>
      <c r="B686" s="7">
        <v>4</v>
      </c>
      <c r="C686" s="7" t="s">
        <v>2390</v>
      </c>
      <c r="D686" s="27" t="s">
        <v>31</v>
      </c>
      <c r="E686" s="7" t="s">
        <v>2391</v>
      </c>
      <c r="F686" s="7" t="s">
        <v>2392</v>
      </c>
    </row>
    <row r="687" spans="1:6" ht="30" x14ac:dyDescent="0.25">
      <c r="A687" s="7" t="s">
        <v>2381</v>
      </c>
      <c r="B687" s="7">
        <v>4</v>
      </c>
      <c r="C687" s="7" t="s">
        <v>2393</v>
      </c>
      <c r="D687" s="27" t="s">
        <v>31</v>
      </c>
      <c r="E687" s="7" t="s">
        <v>2394</v>
      </c>
      <c r="F687" s="7" t="s">
        <v>2395</v>
      </c>
    </row>
    <row r="688" spans="1:6" ht="30" x14ac:dyDescent="0.25">
      <c r="A688" s="7" t="s">
        <v>2382</v>
      </c>
      <c r="B688" s="7">
        <v>4</v>
      </c>
      <c r="C688" s="7" t="s">
        <v>2396</v>
      </c>
      <c r="D688" s="27" t="s">
        <v>31</v>
      </c>
      <c r="E688" s="7" t="s">
        <v>2397</v>
      </c>
      <c r="F688" s="7" t="s">
        <v>2398</v>
      </c>
    </row>
    <row r="689" spans="1:6" x14ac:dyDescent="0.25">
      <c r="A689" s="7" t="s">
        <v>2383</v>
      </c>
      <c r="B689" s="7">
        <v>4</v>
      </c>
      <c r="C689" s="7" t="s">
        <v>2399</v>
      </c>
      <c r="D689" s="27" t="s">
        <v>31</v>
      </c>
      <c r="E689" s="7" t="s">
        <v>2400</v>
      </c>
      <c r="F689" s="7" t="s">
        <v>2401</v>
      </c>
    </row>
    <row r="690" spans="1:6" ht="30" x14ac:dyDescent="0.25">
      <c r="A690" s="7" t="s">
        <v>2402</v>
      </c>
      <c r="B690" s="7">
        <v>4</v>
      </c>
      <c r="C690" s="29" t="s">
        <v>7853</v>
      </c>
      <c r="D690" s="29" t="s">
        <v>31</v>
      </c>
      <c r="E690" s="29" t="s">
        <v>7748</v>
      </c>
      <c r="F690" s="29" t="s">
        <v>7749</v>
      </c>
    </row>
    <row r="691" spans="1:6" ht="30" x14ac:dyDescent="0.25">
      <c r="A691" s="7" t="s">
        <v>7766</v>
      </c>
      <c r="B691" s="7">
        <v>4</v>
      </c>
      <c r="C691" s="29" t="s">
        <v>7854</v>
      </c>
      <c r="D691" s="29">
        <v>1</v>
      </c>
      <c r="E691" s="29" t="s">
        <v>7863</v>
      </c>
      <c r="F691" s="29" t="s">
        <v>7864</v>
      </c>
    </row>
    <row r="692" spans="1:6" x14ac:dyDescent="0.25">
      <c r="A692" s="6" t="s">
        <v>561</v>
      </c>
      <c r="B692" s="6">
        <v>4</v>
      </c>
      <c r="C692" s="7" t="s">
        <v>562</v>
      </c>
      <c r="D692" s="27" t="s">
        <v>31</v>
      </c>
      <c r="E692" s="7" t="s">
        <v>563</v>
      </c>
      <c r="F692" s="7" t="s">
        <v>564</v>
      </c>
    </row>
    <row r="693" spans="1:6" ht="30" x14ac:dyDescent="0.25">
      <c r="A693" s="6" t="s">
        <v>565</v>
      </c>
      <c r="B693" s="6">
        <v>4</v>
      </c>
      <c r="C693" s="7" t="s">
        <v>566</v>
      </c>
      <c r="D693" s="7" t="s">
        <v>31</v>
      </c>
      <c r="E693" s="7" t="s">
        <v>567</v>
      </c>
      <c r="F693" s="7" t="s">
        <v>568</v>
      </c>
    </row>
    <row r="694" spans="1:6" ht="30" x14ac:dyDescent="0.25">
      <c r="A694" s="6" t="s">
        <v>2403</v>
      </c>
      <c r="B694" s="6">
        <v>4</v>
      </c>
      <c r="C694" s="7" t="s">
        <v>2407</v>
      </c>
      <c r="D694" s="27" t="s">
        <v>31</v>
      </c>
      <c r="E694" s="7" t="s">
        <v>2408</v>
      </c>
      <c r="F694" s="7" t="s">
        <v>2409</v>
      </c>
    </row>
    <row r="695" spans="1:6" x14ac:dyDescent="0.25">
      <c r="A695" s="6" t="s">
        <v>2404</v>
      </c>
      <c r="B695" s="6">
        <v>4</v>
      </c>
      <c r="C695" s="7" t="s">
        <v>2410</v>
      </c>
      <c r="D695" s="27" t="s">
        <v>31</v>
      </c>
      <c r="E695" s="7" t="s">
        <v>2411</v>
      </c>
      <c r="F695" s="7" t="s">
        <v>2412</v>
      </c>
    </row>
    <row r="696" spans="1:6" ht="30" x14ac:dyDescent="0.25">
      <c r="A696" s="6" t="s">
        <v>2405</v>
      </c>
      <c r="B696" s="6">
        <v>4</v>
      </c>
      <c r="C696" s="7" t="s">
        <v>2413</v>
      </c>
      <c r="D696" s="27" t="s">
        <v>31</v>
      </c>
      <c r="E696" s="7" t="s">
        <v>2414</v>
      </c>
      <c r="F696" s="7" t="s">
        <v>2415</v>
      </c>
    </row>
    <row r="697" spans="1:6" x14ac:dyDescent="0.25">
      <c r="A697" s="6" t="s">
        <v>2406</v>
      </c>
      <c r="B697" s="6">
        <v>4</v>
      </c>
      <c r="C697" s="7" t="s">
        <v>2416</v>
      </c>
      <c r="D697" s="27" t="s">
        <v>31</v>
      </c>
      <c r="E697" s="7" t="s">
        <v>2417</v>
      </c>
      <c r="F697" s="7" t="s">
        <v>2418</v>
      </c>
    </row>
    <row r="698" spans="1:6" x14ac:dyDescent="0.25">
      <c r="A698" s="6" t="s">
        <v>569</v>
      </c>
      <c r="B698" s="6">
        <v>4</v>
      </c>
      <c r="C698" s="7" t="s">
        <v>571</v>
      </c>
      <c r="D698" s="27" t="s">
        <v>31</v>
      </c>
      <c r="E698" s="7" t="s">
        <v>572</v>
      </c>
      <c r="F698" s="7" t="s">
        <v>573</v>
      </c>
    </row>
    <row r="699" spans="1:6" ht="30" x14ac:dyDescent="0.25">
      <c r="A699" s="6" t="s">
        <v>570</v>
      </c>
      <c r="B699" s="6">
        <v>4</v>
      </c>
      <c r="C699" s="7" t="s">
        <v>574</v>
      </c>
      <c r="D699" s="7" t="s">
        <v>31</v>
      </c>
      <c r="E699" s="7" t="s">
        <v>575</v>
      </c>
      <c r="F699" s="7" t="s">
        <v>576</v>
      </c>
    </row>
    <row r="700" spans="1:6" ht="30" x14ac:dyDescent="0.25">
      <c r="A700" s="6" t="s">
        <v>2419</v>
      </c>
      <c r="B700" s="6">
        <v>4</v>
      </c>
      <c r="C700" s="7" t="s">
        <v>2423</v>
      </c>
      <c r="D700" s="27" t="s">
        <v>31</v>
      </c>
      <c r="E700" s="7" t="s">
        <v>2424</v>
      </c>
      <c r="F700" s="7" t="s">
        <v>2425</v>
      </c>
    </row>
    <row r="701" spans="1:6" x14ac:dyDescent="0.25">
      <c r="A701" s="6" t="s">
        <v>2420</v>
      </c>
      <c r="B701" s="6">
        <v>4</v>
      </c>
      <c r="C701" s="7" t="s">
        <v>2426</v>
      </c>
      <c r="D701" s="27" t="s">
        <v>31</v>
      </c>
      <c r="E701" s="7" t="s">
        <v>2427</v>
      </c>
      <c r="F701" s="7" t="s">
        <v>2428</v>
      </c>
    </row>
    <row r="702" spans="1:6" ht="30" x14ac:dyDescent="0.25">
      <c r="A702" s="6" t="s">
        <v>2421</v>
      </c>
      <c r="B702" s="6">
        <v>4</v>
      </c>
      <c r="C702" s="7" t="s">
        <v>2429</v>
      </c>
      <c r="D702" s="27" t="s">
        <v>31</v>
      </c>
      <c r="E702" s="7" t="s">
        <v>2430</v>
      </c>
      <c r="F702" s="7" t="s">
        <v>2431</v>
      </c>
    </row>
    <row r="703" spans="1:6" x14ac:dyDescent="0.25">
      <c r="A703" s="6" t="s">
        <v>2422</v>
      </c>
      <c r="B703" s="6">
        <v>4</v>
      </c>
      <c r="C703" s="7" t="s">
        <v>2432</v>
      </c>
      <c r="D703" s="27" t="s">
        <v>31</v>
      </c>
      <c r="E703" s="7" t="s">
        <v>2433</v>
      </c>
      <c r="F703" s="7" t="s">
        <v>2434</v>
      </c>
    </row>
    <row r="704" spans="1:6" x14ac:dyDescent="0.25">
      <c r="A704" s="6" t="s">
        <v>583</v>
      </c>
      <c r="B704" s="6">
        <v>4</v>
      </c>
      <c r="C704" s="7" t="s">
        <v>577</v>
      </c>
      <c r="D704" s="27" t="s">
        <v>31</v>
      </c>
      <c r="E704" s="7" t="s">
        <v>578</v>
      </c>
      <c r="F704" s="7" t="s">
        <v>579</v>
      </c>
    </row>
    <row r="705" spans="1:6" ht="30" x14ac:dyDescent="0.25">
      <c r="A705" s="6" t="s">
        <v>584</v>
      </c>
      <c r="B705" s="6">
        <v>4</v>
      </c>
      <c r="C705" s="7" t="s">
        <v>580</v>
      </c>
      <c r="D705" s="7" t="s">
        <v>31</v>
      </c>
      <c r="E705" s="7" t="s">
        <v>581</v>
      </c>
      <c r="F705" s="7" t="s">
        <v>582</v>
      </c>
    </row>
    <row r="706" spans="1:6" ht="30" x14ac:dyDescent="0.25">
      <c r="A706" s="6" t="s">
        <v>2435</v>
      </c>
      <c r="B706" s="6">
        <v>4</v>
      </c>
      <c r="C706" s="7" t="s">
        <v>2439</v>
      </c>
      <c r="D706" s="27" t="s">
        <v>31</v>
      </c>
      <c r="E706" s="7" t="s">
        <v>2440</v>
      </c>
      <c r="F706" s="7" t="s">
        <v>2441</v>
      </c>
    </row>
    <row r="707" spans="1:6" x14ac:dyDescent="0.25">
      <c r="A707" s="6" t="s">
        <v>2436</v>
      </c>
      <c r="B707" s="6">
        <v>4</v>
      </c>
      <c r="C707" s="7" t="s">
        <v>2442</v>
      </c>
      <c r="D707" s="27" t="s">
        <v>31</v>
      </c>
      <c r="E707" s="7" t="s">
        <v>2443</v>
      </c>
      <c r="F707" s="7" t="s">
        <v>2444</v>
      </c>
    </row>
    <row r="708" spans="1:6" ht="30" x14ac:dyDescent="0.25">
      <c r="A708" s="6" t="s">
        <v>2437</v>
      </c>
      <c r="B708" s="6">
        <v>4</v>
      </c>
      <c r="C708" s="7" t="s">
        <v>2445</v>
      </c>
      <c r="D708" s="27" t="s">
        <v>31</v>
      </c>
      <c r="E708" s="7" t="s">
        <v>2446</v>
      </c>
      <c r="F708" s="7" t="s">
        <v>2447</v>
      </c>
    </row>
    <row r="709" spans="1:6" x14ac:dyDescent="0.25">
      <c r="A709" s="6" t="s">
        <v>2438</v>
      </c>
      <c r="B709" s="6">
        <v>4</v>
      </c>
      <c r="C709" s="7" t="s">
        <v>2448</v>
      </c>
      <c r="D709" s="27" t="s">
        <v>31</v>
      </c>
      <c r="E709" s="7" t="s">
        <v>2449</v>
      </c>
      <c r="F709" s="7" t="s">
        <v>2450</v>
      </c>
    </row>
    <row r="710" spans="1:6" x14ac:dyDescent="0.25">
      <c r="A710" s="6" t="s">
        <v>585</v>
      </c>
      <c r="B710" s="6">
        <v>4</v>
      </c>
      <c r="C710" s="7" t="s">
        <v>587</v>
      </c>
      <c r="D710" s="27" t="s">
        <v>31</v>
      </c>
      <c r="E710" s="7" t="s">
        <v>588</v>
      </c>
      <c r="F710" s="7" t="s">
        <v>589</v>
      </c>
    </row>
    <row r="711" spans="1:6" ht="30" x14ac:dyDescent="0.25">
      <c r="A711" s="6" t="s">
        <v>586</v>
      </c>
      <c r="B711" s="6">
        <v>4</v>
      </c>
      <c r="C711" s="7" t="s">
        <v>590</v>
      </c>
      <c r="D711" s="7" t="s">
        <v>31</v>
      </c>
      <c r="E711" s="7" t="s">
        <v>591</v>
      </c>
      <c r="F711" s="7" t="s">
        <v>592</v>
      </c>
    </row>
    <row r="712" spans="1:6" ht="30" x14ac:dyDescent="0.25">
      <c r="A712" s="6" t="s">
        <v>2451</v>
      </c>
      <c r="B712" s="6">
        <v>4</v>
      </c>
      <c r="C712" s="7" t="s">
        <v>2455</v>
      </c>
      <c r="D712" s="27" t="s">
        <v>31</v>
      </c>
      <c r="E712" s="7" t="s">
        <v>2456</v>
      </c>
      <c r="F712" s="7" t="s">
        <v>2457</v>
      </c>
    </row>
    <row r="713" spans="1:6" x14ac:dyDescent="0.25">
      <c r="A713" s="6" t="s">
        <v>2452</v>
      </c>
      <c r="B713" s="6">
        <v>4</v>
      </c>
      <c r="C713" s="7" t="s">
        <v>2458</v>
      </c>
      <c r="D713" s="27" t="s">
        <v>31</v>
      </c>
      <c r="E713" s="7" t="s">
        <v>2459</v>
      </c>
      <c r="F713" s="7" t="s">
        <v>2460</v>
      </c>
    </row>
    <row r="714" spans="1:6" ht="30" x14ac:dyDescent="0.25">
      <c r="A714" s="6" t="s">
        <v>2453</v>
      </c>
      <c r="B714" s="6">
        <v>4</v>
      </c>
      <c r="C714" s="7" t="s">
        <v>2461</v>
      </c>
      <c r="D714" s="27" t="s">
        <v>31</v>
      </c>
      <c r="E714" s="7" t="s">
        <v>2462</v>
      </c>
      <c r="F714" s="7" t="s">
        <v>2463</v>
      </c>
    </row>
    <row r="715" spans="1:6" x14ac:dyDescent="0.25">
      <c r="A715" s="6" t="s">
        <v>2454</v>
      </c>
      <c r="B715" s="6">
        <v>4</v>
      </c>
      <c r="C715" s="7" t="s">
        <v>2464</v>
      </c>
      <c r="D715" s="27" t="s">
        <v>31</v>
      </c>
      <c r="E715" s="7" t="s">
        <v>2465</v>
      </c>
      <c r="F715" s="7" t="s">
        <v>2466</v>
      </c>
    </row>
    <row r="716" spans="1:6" x14ac:dyDescent="0.25">
      <c r="A716" s="6" t="s">
        <v>599</v>
      </c>
      <c r="B716" s="6">
        <v>4</v>
      </c>
      <c r="C716" s="7" t="s">
        <v>593</v>
      </c>
      <c r="D716" s="27" t="s">
        <v>31</v>
      </c>
      <c r="E716" s="7" t="s">
        <v>594</v>
      </c>
      <c r="F716" s="7" t="s">
        <v>595</v>
      </c>
    </row>
    <row r="717" spans="1:6" ht="30" x14ac:dyDescent="0.25">
      <c r="A717" s="6" t="s">
        <v>600</v>
      </c>
      <c r="B717" s="6">
        <v>4</v>
      </c>
      <c r="C717" s="7" t="s">
        <v>596</v>
      </c>
      <c r="D717" s="7" t="s">
        <v>31</v>
      </c>
      <c r="E717" s="7" t="s">
        <v>597</v>
      </c>
      <c r="F717" s="7" t="s">
        <v>598</v>
      </c>
    </row>
    <row r="718" spans="1:6" ht="30" x14ac:dyDescent="0.25">
      <c r="A718" s="6" t="s">
        <v>2467</v>
      </c>
      <c r="B718" s="6">
        <v>4</v>
      </c>
      <c r="C718" s="7" t="s">
        <v>2471</v>
      </c>
      <c r="D718" s="27" t="s">
        <v>31</v>
      </c>
      <c r="E718" s="7" t="s">
        <v>2472</v>
      </c>
      <c r="F718" s="7" t="s">
        <v>2473</v>
      </c>
    </row>
    <row r="719" spans="1:6" x14ac:dyDescent="0.25">
      <c r="A719" s="6" t="s">
        <v>2468</v>
      </c>
      <c r="B719" s="6">
        <v>4</v>
      </c>
      <c r="C719" s="7" t="s">
        <v>2474</v>
      </c>
      <c r="D719" s="27" t="s">
        <v>31</v>
      </c>
      <c r="E719" s="7" t="s">
        <v>2475</v>
      </c>
      <c r="F719" s="7" t="s">
        <v>2476</v>
      </c>
    </row>
    <row r="720" spans="1:6" ht="30" x14ac:dyDescent="0.25">
      <c r="A720" s="6" t="s">
        <v>2469</v>
      </c>
      <c r="B720" s="6">
        <v>4</v>
      </c>
      <c r="C720" s="7" t="s">
        <v>2477</v>
      </c>
      <c r="D720" s="27" t="s">
        <v>31</v>
      </c>
      <c r="E720" s="7" t="s">
        <v>2478</v>
      </c>
      <c r="F720" s="7" t="s">
        <v>2479</v>
      </c>
    </row>
    <row r="721" spans="1:6" x14ac:dyDescent="0.25">
      <c r="A721" s="6" t="s">
        <v>2470</v>
      </c>
      <c r="B721" s="6">
        <v>4</v>
      </c>
      <c r="C721" s="7" t="s">
        <v>2480</v>
      </c>
      <c r="D721" s="27" t="s">
        <v>31</v>
      </c>
      <c r="E721" s="7" t="s">
        <v>2481</v>
      </c>
      <c r="F721" s="7" t="s">
        <v>2482</v>
      </c>
    </row>
    <row r="722" spans="1:6" x14ac:dyDescent="0.25">
      <c r="A722" s="6" t="s">
        <v>601</v>
      </c>
      <c r="B722" s="6">
        <v>4</v>
      </c>
      <c r="C722" s="7" t="s">
        <v>603</v>
      </c>
      <c r="D722" s="27" t="s">
        <v>31</v>
      </c>
      <c r="E722" s="7" t="s">
        <v>604</v>
      </c>
      <c r="F722" s="7" t="s">
        <v>605</v>
      </c>
    </row>
    <row r="723" spans="1:6" ht="30" x14ac:dyDescent="0.25">
      <c r="A723" s="6" t="s">
        <v>602</v>
      </c>
      <c r="B723" s="6">
        <v>4</v>
      </c>
      <c r="C723" s="7" t="s">
        <v>606</v>
      </c>
      <c r="D723" s="7" t="s">
        <v>31</v>
      </c>
      <c r="E723" s="7" t="s">
        <v>607</v>
      </c>
      <c r="F723" s="7" t="s">
        <v>608</v>
      </c>
    </row>
    <row r="724" spans="1:6" ht="30" x14ac:dyDescent="0.25">
      <c r="A724" s="6" t="s">
        <v>2483</v>
      </c>
      <c r="B724" s="6">
        <v>4</v>
      </c>
      <c r="C724" s="7" t="s">
        <v>2487</v>
      </c>
      <c r="D724" s="27" t="s">
        <v>31</v>
      </c>
      <c r="E724" s="7" t="s">
        <v>2488</v>
      </c>
      <c r="F724" s="7" t="s">
        <v>2489</v>
      </c>
    </row>
    <row r="725" spans="1:6" x14ac:dyDescent="0.25">
      <c r="A725" s="6" t="s">
        <v>2484</v>
      </c>
      <c r="B725" s="6">
        <v>4</v>
      </c>
      <c r="C725" s="7" t="s">
        <v>2490</v>
      </c>
      <c r="D725" s="27" t="s">
        <v>31</v>
      </c>
      <c r="E725" s="7" t="s">
        <v>2491</v>
      </c>
      <c r="F725" s="7" t="s">
        <v>2492</v>
      </c>
    </row>
    <row r="726" spans="1:6" ht="30" x14ac:dyDescent="0.25">
      <c r="A726" s="6" t="s">
        <v>2485</v>
      </c>
      <c r="B726" s="6">
        <v>4</v>
      </c>
      <c r="C726" s="7" t="s">
        <v>2493</v>
      </c>
      <c r="D726" s="27" t="s">
        <v>31</v>
      </c>
      <c r="E726" s="7" t="s">
        <v>2494</v>
      </c>
      <c r="F726" s="7" t="s">
        <v>2495</v>
      </c>
    </row>
    <row r="727" spans="1:6" x14ac:dyDescent="0.25">
      <c r="A727" s="6" t="s">
        <v>2486</v>
      </c>
      <c r="B727" s="6">
        <v>4</v>
      </c>
      <c r="C727" s="7" t="s">
        <v>2496</v>
      </c>
      <c r="D727" s="27" t="s">
        <v>31</v>
      </c>
      <c r="E727" s="7" t="s">
        <v>2497</v>
      </c>
      <c r="F727" s="7" t="s">
        <v>2498</v>
      </c>
    </row>
    <row r="728" spans="1:6" x14ac:dyDescent="0.25">
      <c r="A728" s="6" t="s">
        <v>615</v>
      </c>
      <c r="B728" s="6">
        <v>4</v>
      </c>
      <c r="C728" s="7" t="s">
        <v>609</v>
      </c>
      <c r="D728" s="27" t="s">
        <v>31</v>
      </c>
      <c r="E728" s="7" t="s">
        <v>610</v>
      </c>
      <c r="F728" s="7" t="s">
        <v>611</v>
      </c>
    </row>
    <row r="729" spans="1:6" ht="30" x14ac:dyDescent="0.25">
      <c r="A729" s="6" t="s">
        <v>616</v>
      </c>
      <c r="B729" s="6">
        <v>4</v>
      </c>
      <c r="C729" s="7" t="s">
        <v>612</v>
      </c>
      <c r="D729" s="7" t="s">
        <v>31</v>
      </c>
      <c r="E729" s="7" t="s">
        <v>613</v>
      </c>
      <c r="F729" s="7" t="s">
        <v>614</v>
      </c>
    </row>
    <row r="730" spans="1:6" ht="30" x14ac:dyDescent="0.25">
      <c r="A730" s="6" t="s">
        <v>2499</v>
      </c>
      <c r="B730" s="6">
        <v>4</v>
      </c>
      <c r="C730" s="7" t="s">
        <v>2503</v>
      </c>
      <c r="D730" s="27" t="s">
        <v>31</v>
      </c>
      <c r="E730" s="7" t="s">
        <v>2504</v>
      </c>
      <c r="F730" s="7" t="s">
        <v>2505</v>
      </c>
    </row>
    <row r="731" spans="1:6" x14ac:dyDescent="0.25">
      <c r="A731" s="6" t="s">
        <v>2500</v>
      </c>
      <c r="B731" s="6">
        <v>4</v>
      </c>
      <c r="C731" s="7" t="s">
        <v>2506</v>
      </c>
      <c r="D731" s="27" t="s">
        <v>31</v>
      </c>
      <c r="E731" s="7" t="s">
        <v>2507</v>
      </c>
      <c r="F731" s="7" t="s">
        <v>2508</v>
      </c>
    </row>
    <row r="732" spans="1:6" ht="30" x14ac:dyDescent="0.25">
      <c r="A732" s="6" t="s">
        <v>2501</v>
      </c>
      <c r="B732" s="6">
        <v>4</v>
      </c>
      <c r="C732" s="7" t="s">
        <v>2509</v>
      </c>
      <c r="D732" s="27" t="s">
        <v>31</v>
      </c>
      <c r="E732" s="7" t="s">
        <v>2510</v>
      </c>
      <c r="F732" s="7" t="s">
        <v>2511</v>
      </c>
    </row>
    <row r="733" spans="1:6" x14ac:dyDescent="0.25">
      <c r="A733" s="6" t="s">
        <v>2502</v>
      </c>
      <c r="B733" s="6">
        <v>4</v>
      </c>
      <c r="C733" s="7" t="s">
        <v>2512</v>
      </c>
      <c r="D733" s="27" t="s">
        <v>31</v>
      </c>
      <c r="E733" s="7" t="s">
        <v>2513</v>
      </c>
      <c r="F733" s="7" t="s">
        <v>2514</v>
      </c>
    </row>
    <row r="734" spans="1:6" ht="30" x14ac:dyDescent="0.25">
      <c r="A734" s="6" t="s">
        <v>2515</v>
      </c>
      <c r="B734" s="6">
        <v>4</v>
      </c>
      <c r="C734" s="7" t="s">
        <v>2523</v>
      </c>
      <c r="D734" s="27" t="s">
        <v>31</v>
      </c>
      <c r="E734" s="7" t="s">
        <v>7750</v>
      </c>
      <c r="F734" s="7" t="s">
        <v>7751</v>
      </c>
    </row>
    <row r="735" spans="1:6" ht="30" x14ac:dyDescent="0.25">
      <c r="A735" s="6" t="s">
        <v>2516</v>
      </c>
      <c r="B735" s="6">
        <v>4</v>
      </c>
      <c r="C735" s="7" t="s">
        <v>2524</v>
      </c>
      <c r="D735" s="7">
        <v>1</v>
      </c>
      <c r="E735" s="7" t="s">
        <v>7752</v>
      </c>
      <c r="F735" s="7" t="s">
        <v>7753</v>
      </c>
    </row>
    <row r="736" spans="1:6" ht="30" x14ac:dyDescent="0.25">
      <c r="A736" s="6" t="s">
        <v>2517</v>
      </c>
      <c r="B736" s="6">
        <v>4</v>
      </c>
      <c r="C736" s="7" t="s">
        <v>2527</v>
      </c>
      <c r="D736" s="27" t="s">
        <v>31</v>
      </c>
      <c r="E736" s="7" t="s">
        <v>7754</v>
      </c>
      <c r="F736" s="7" t="s">
        <v>7755</v>
      </c>
    </row>
    <row r="737" spans="1:6" ht="30" x14ac:dyDescent="0.25">
      <c r="A737" s="6" t="s">
        <v>2518</v>
      </c>
      <c r="B737" s="6">
        <v>4</v>
      </c>
      <c r="C737" s="7" t="s">
        <v>2528</v>
      </c>
      <c r="D737" s="27" t="s">
        <v>31</v>
      </c>
      <c r="E737" s="7" t="s">
        <v>7756</v>
      </c>
      <c r="F737" s="7" t="s">
        <v>7757</v>
      </c>
    </row>
    <row r="738" spans="1:6" ht="30" x14ac:dyDescent="0.25">
      <c r="A738" s="6" t="s">
        <v>2519</v>
      </c>
      <c r="B738" s="6">
        <v>4</v>
      </c>
      <c r="C738" s="7" t="s">
        <v>2529</v>
      </c>
      <c r="D738" s="27" t="s">
        <v>31</v>
      </c>
      <c r="E738" s="7" t="s">
        <v>7758</v>
      </c>
      <c r="F738" s="7" t="s">
        <v>7759</v>
      </c>
    </row>
    <row r="739" spans="1:6" ht="30" x14ac:dyDescent="0.25">
      <c r="A739" s="6" t="s">
        <v>2520</v>
      </c>
      <c r="B739" s="6">
        <v>4</v>
      </c>
      <c r="C739" s="7" t="s">
        <v>2526</v>
      </c>
      <c r="D739" s="27" t="s">
        <v>31</v>
      </c>
      <c r="E739" s="7" t="s">
        <v>7760</v>
      </c>
      <c r="F739" s="7" t="s">
        <v>7761</v>
      </c>
    </row>
    <row r="740" spans="1:6" ht="30" x14ac:dyDescent="0.25">
      <c r="A740" s="6" t="s">
        <v>2521</v>
      </c>
      <c r="B740" s="6">
        <v>4</v>
      </c>
      <c r="C740" s="7" t="s">
        <v>2525</v>
      </c>
      <c r="D740" s="27" t="s">
        <v>31</v>
      </c>
      <c r="E740" s="7" t="s">
        <v>7762</v>
      </c>
      <c r="F740" s="7" t="s">
        <v>7763</v>
      </c>
    </row>
    <row r="741" spans="1:6" ht="30" x14ac:dyDescent="0.25">
      <c r="A741" s="6" t="s">
        <v>2522</v>
      </c>
      <c r="B741" s="6">
        <v>4</v>
      </c>
      <c r="C741" s="7" t="s">
        <v>7771</v>
      </c>
      <c r="D741" s="27" t="s">
        <v>31</v>
      </c>
      <c r="E741" s="7" t="s">
        <v>7764</v>
      </c>
      <c r="F741" s="7" t="s">
        <v>7765</v>
      </c>
    </row>
    <row r="742" spans="1:6" x14ac:dyDescent="0.25">
      <c r="A742" s="6" t="s">
        <v>7865</v>
      </c>
      <c r="B742" s="6">
        <v>4</v>
      </c>
      <c r="C742" s="7" t="s">
        <v>7866</v>
      </c>
      <c r="D742" s="27" t="s">
        <v>31</v>
      </c>
      <c r="E742" s="7" t="s">
        <v>7867</v>
      </c>
      <c r="F742" s="7" t="s">
        <v>7868</v>
      </c>
    </row>
    <row r="743" spans="1:6" ht="30" x14ac:dyDescent="0.25">
      <c r="A743" s="6" t="s">
        <v>2530</v>
      </c>
      <c r="B743" s="6">
        <v>4</v>
      </c>
      <c r="C743" s="7" t="s">
        <v>2534</v>
      </c>
      <c r="D743" s="7" t="s">
        <v>31</v>
      </c>
      <c r="E743" s="7" t="s">
        <v>2535</v>
      </c>
      <c r="F743" s="7" t="s">
        <v>2536</v>
      </c>
    </row>
    <row r="744" spans="1:6" ht="30" x14ac:dyDescent="0.25">
      <c r="A744" s="6" t="s">
        <v>2531</v>
      </c>
      <c r="B744" s="6">
        <v>4</v>
      </c>
      <c r="C744" s="7" t="s">
        <v>2537</v>
      </c>
      <c r="D744" s="27" t="s">
        <v>31</v>
      </c>
      <c r="E744" s="7" t="s">
        <v>2538</v>
      </c>
      <c r="F744" s="7" t="s">
        <v>2539</v>
      </c>
    </row>
    <row r="745" spans="1:6" x14ac:dyDescent="0.25">
      <c r="A745" s="6" t="s">
        <v>2532</v>
      </c>
      <c r="B745" s="6">
        <v>4</v>
      </c>
      <c r="C745" s="7" t="s">
        <v>2540</v>
      </c>
      <c r="D745" s="27" t="s">
        <v>31</v>
      </c>
      <c r="E745" s="7" t="s">
        <v>2541</v>
      </c>
      <c r="F745" s="7" t="s">
        <v>2542</v>
      </c>
    </row>
    <row r="746" spans="1:6" ht="30" x14ac:dyDescent="0.25">
      <c r="A746" s="6" t="s">
        <v>2533</v>
      </c>
      <c r="B746" s="6">
        <v>4</v>
      </c>
      <c r="C746" s="7" t="s">
        <v>2543</v>
      </c>
      <c r="D746" s="27" t="s">
        <v>31</v>
      </c>
      <c r="E746" s="7" t="s">
        <v>2544</v>
      </c>
      <c r="F746" s="7" t="s">
        <v>2545</v>
      </c>
    </row>
    <row r="747" spans="1:6" ht="30" x14ac:dyDescent="0.25">
      <c r="A747" s="6" t="s">
        <v>2546</v>
      </c>
      <c r="B747" s="6">
        <v>4</v>
      </c>
      <c r="C747" s="7" t="s">
        <v>2552</v>
      </c>
      <c r="D747" s="7" t="s">
        <v>31</v>
      </c>
      <c r="E747" s="7" t="s">
        <v>2553</v>
      </c>
      <c r="F747" s="7" t="s">
        <v>2554</v>
      </c>
    </row>
    <row r="748" spans="1:6" x14ac:dyDescent="0.25">
      <c r="A748" s="6" t="s">
        <v>2547</v>
      </c>
      <c r="B748" s="6">
        <v>4</v>
      </c>
      <c r="C748" s="7" t="s">
        <v>2555</v>
      </c>
      <c r="D748" s="27" t="s">
        <v>31</v>
      </c>
      <c r="E748" s="7" t="s">
        <v>2556</v>
      </c>
      <c r="F748" s="7" t="s">
        <v>2557</v>
      </c>
    </row>
    <row r="749" spans="1:6" x14ac:dyDescent="0.25">
      <c r="A749" s="6" t="s">
        <v>2548</v>
      </c>
      <c r="B749" s="6">
        <v>4</v>
      </c>
      <c r="C749" s="7" t="s">
        <v>2558</v>
      </c>
      <c r="D749" s="27" t="s">
        <v>31</v>
      </c>
      <c r="E749" s="7" t="s">
        <v>2559</v>
      </c>
      <c r="F749" s="7" t="s">
        <v>2560</v>
      </c>
    </row>
    <row r="750" spans="1:6" ht="30" x14ac:dyDescent="0.25">
      <c r="A750" s="6" t="s">
        <v>2549</v>
      </c>
      <c r="B750" s="6">
        <v>4</v>
      </c>
      <c r="C750" s="7" t="s">
        <v>2561</v>
      </c>
      <c r="D750" s="27" t="s">
        <v>31</v>
      </c>
      <c r="E750" s="7" t="s">
        <v>2562</v>
      </c>
      <c r="F750" s="7" t="s">
        <v>2563</v>
      </c>
    </row>
    <row r="751" spans="1:6" ht="30" x14ac:dyDescent="0.25">
      <c r="A751" s="6" t="s">
        <v>2550</v>
      </c>
      <c r="B751" s="6">
        <v>4</v>
      </c>
      <c r="C751" s="7" t="s">
        <v>2567</v>
      </c>
      <c r="D751" s="27" t="s">
        <v>31</v>
      </c>
      <c r="E751" s="7" t="s">
        <v>2568</v>
      </c>
      <c r="F751" s="7" t="s">
        <v>2569</v>
      </c>
    </row>
    <row r="752" spans="1:6" ht="30" x14ac:dyDescent="0.25">
      <c r="A752" s="6" t="s">
        <v>2551</v>
      </c>
      <c r="B752" s="6">
        <v>4</v>
      </c>
      <c r="C752" s="7" t="s">
        <v>2573</v>
      </c>
      <c r="D752" s="27" t="s">
        <v>31</v>
      </c>
      <c r="E752" s="7" t="s">
        <v>2574</v>
      </c>
      <c r="F752" s="7" t="s">
        <v>2575</v>
      </c>
    </row>
    <row r="753" spans="1:6" ht="30" x14ac:dyDescent="0.25">
      <c r="A753" s="6" t="s">
        <v>2564</v>
      </c>
      <c r="B753" s="6">
        <v>4</v>
      </c>
      <c r="C753" s="7" t="s">
        <v>2576</v>
      </c>
      <c r="D753" s="27" t="s">
        <v>31</v>
      </c>
      <c r="E753" s="7" t="s">
        <v>2577</v>
      </c>
      <c r="F753" s="7" t="s">
        <v>2578</v>
      </c>
    </row>
    <row r="754" spans="1:6" ht="30" x14ac:dyDescent="0.25">
      <c r="A754" s="6" t="s">
        <v>2565</v>
      </c>
      <c r="B754" s="6">
        <v>4</v>
      </c>
      <c r="C754" s="7" t="s">
        <v>2579</v>
      </c>
      <c r="D754" s="27" t="s">
        <v>31</v>
      </c>
      <c r="E754" s="7" t="s">
        <v>2580</v>
      </c>
      <c r="F754" s="7" t="s">
        <v>2581</v>
      </c>
    </row>
    <row r="755" spans="1:6" ht="30" x14ac:dyDescent="0.25">
      <c r="A755" s="6" t="s">
        <v>2566</v>
      </c>
      <c r="B755" s="6">
        <v>4</v>
      </c>
      <c r="C755" s="7" t="s">
        <v>2582</v>
      </c>
      <c r="D755" s="27" t="s">
        <v>31</v>
      </c>
      <c r="E755" s="7" t="s">
        <v>2583</v>
      </c>
      <c r="F755" s="7" t="s">
        <v>2584</v>
      </c>
    </row>
    <row r="756" spans="1:6" ht="30" x14ac:dyDescent="0.25">
      <c r="A756" s="6" t="s">
        <v>2585</v>
      </c>
      <c r="B756" s="6">
        <v>4</v>
      </c>
      <c r="C756" s="7" t="s">
        <v>2591</v>
      </c>
      <c r="D756" s="7" t="s">
        <v>31</v>
      </c>
      <c r="E756" s="7" t="s">
        <v>2592</v>
      </c>
      <c r="F756" s="7" t="s">
        <v>2593</v>
      </c>
    </row>
    <row r="757" spans="1:6" x14ac:dyDescent="0.25">
      <c r="A757" s="6" t="s">
        <v>2586</v>
      </c>
      <c r="B757" s="6">
        <v>4</v>
      </c>
      <c r="C757" s="7" t="s">
        <v>2594</v>
      </c>
      <c r="D757" s="27" t="s">
        <v>31</v>
      </c>
      <c r="E757" s="7" t="s">
        <v>2595</v>
      </c>
      <c r="F757" s="7" t="s">
        <v>2596</v>
      </c>
    </row>
    <row r="758" spans="1:6" x14ac:dyDescent="0.25">
      <c r="A758" s="6" t="s">
        <v>2587</v>
      </c>
      <c r="B758" s="6">
        <v>4</v>
      </c>
      <c r="C758" s="7" t="s">
        <v>2597</v>
      </c>
      <c r="D758" s="27" t="s">
        <v>31</v>
      </c>
      <c r="E758" s="7" t="s">
        <v>2598</v>
      </c>
      <c r="F758" s="7" t="s">
        <v>2599</v>
      </c>
    </row>
    <row r="759" spans="1:6" ht="30" x14ac:dyDescent="0.25">
      <c r="A759" s="6" t="s">
        <v>2588</v>
      </c>
      <c r="B759" s="6">
        <v>4</v>
      </c>
      <c r="C759" s="7" t="s">
        <v>2602</v>
      </c>
      <c r="D759" s="27" t="s">
        <v>31</v>
      </c>
      <c r="E759" s="7" t="s">
        <v>2600</v>
      </c>
      <c r="F759" s="7" t="s">
        <v>2601</v>
      </c>
    </row>
    <row r="760" spans="1:6" ht="30" x14ac:dyDescent="0.25">
      <c r="A760" s="6" t="s">
        <v>2589</v>
      </c>
      <c r="B760" s="6">
        <v>4</v>
      </c>
      <c r="C760" s="7" t="s">
        <v>2603</v>
      </c>
      <c r="D760" s="27" t="s">
        <v>31</v>
      </c>
      <c r="E760" s="7" t="s">
        <v>2604</v>
      </c>
      <c r="F760" s="7" t="s">
        <v>2605</v>
      </c>
    </row>
    <row r="761" spans="1:6" ht="30" x14ac:dyDescent="0.25">
      <c r="A761" s="6" t="s">
        <v>2590</v>
      </c>
      <c r="B761" s="6">
        <v>4</v>
      </c>
      <c r="C761" s="7" t="s">
        <v>2609</v>
      </c>
      <c r="D761" s="27" t="s">
        <v>31</v>
      </c>
      <c r="E761" s="7" t="s">
        <v>2610</v>
      </c>
      <c r="F761" s="7" t="s">
        <v>2611</v>
      </c>
    </row>
    <row r="762" spans="1:6" ht="30" x14ac:dyDescent="0.25">
      <c r="A762" s="6" t="s">
        <v>2612</v>
      </c>
      <c r="B762" s="6">
        <v>4</v>
      </c>
      <c r="C762" s="7" t="s">
        <v>2613</v>
      </c>
      <c r="D762" s="7" t="s">
        <v>31</v>
      </c>
      <c r="E762" s="7" t="s">
        <v>2614</v>
      </c>
      <c r="F762" s="7" t="s">
        <v>2615</v>
      </c>
    </row>
    <row r="763" spans="1:6" x14ac:dyDescent="0.25">
      <c r="A763" s="6" t="s">
        <v>2616</v>
      </c>
      <c r="B763" s="6">
        <v>4</v>
      </c>
      <c r="C763" s="7" t="s">
        <v>2617</v>
      </c>
      <c r="D763" s="27" t="s">
        <v>31</v>
      </c>
      <c r="E763" s="7" t="s">
        <v>2618</v>
      </c>
      <c r="F763" s="7" t="s">
        <v>2619</v>
      </c>
    </row>
    <row r="764" spans="1:6" x14ac:dyDescent="0.25">
      <c r="A764" s="6" t="s">
        <v>2620</v>
      </c>
      <c r="B764" s="6">
        <v>4</v>
      </c>
      <c r="C764" s="7" t="s">
        <v>2621</v>
      </c>
      <c r="D764" s="27" t="s">
        <v>31</v>
      </c>
      <c r="E764" s="7" t="s">
        <v>2622</v>
      </c>
      <c r="F764" s="7" t="s">
        <v>2623</v>
      </c>
    </row>
    <row r="765" spans="1:6" ht="30" x14ac:dyDescent="0.25">
      <c r="A765" s="6" t="s">
        <v>2624</v>
      </c>
      <c r="B765" s="6">
        <v>4</v>
      </c>
      <c r="C765" s="7" t="s">
        <v>2625</v>
      </c>
      <c r="D765" s="27" t="s">
        <v>31</v>
      </c>
      <c r="E765" s="7" t="s">
        <v>2626</v>
      </c>
      <c r="F765" s="7" t="s">
        <v>2627</v>
      </c>
    </row>
    <row r="766" spans="1:6" ht="30" x14ac:dyDescent="0.25">
      <c r="A766" s="6" t="s">
        <v>2628</v>
      </c>
      <c r="B766" s="6">
        <v>4</v>
      </c>
      <c r="C766" s="7" t="s">
        <v>2629</v>
      </c>
      <c r="D766" s="27" t="s">
        <v>31</v>
      </c>
      <c r="E766" s="7" t="s">
        <v>2630</v>
      </c>
      <c r="F766" s="7" t="s">
        <v>2631</v>
      </c>
    </row>
    <row r="767" spans="1:6" ht="30" x14ac:dyDescent="0.25">
      <c r="A767" s="6" t="s">
        <v>2632</v>
      </c>
      <c r="B767" s="6">
        <v>4</v>
      </c>
      <c r="C767" s="7" t="s">
        <v>3221</v>
      </c>
      <c r="D767" s="27" t="s">
        <v>31</v>
      </c>
      <c r="E767" s="7" t="s">
        <v>2634</v>
      </c>
      <c r="F767" s="7" t="s">
        <v>2635</v>
      </c>
    </row>
    <row r="768" spans="1:6" ht="30" x14ac:dyDescent="0.25">
      <c r="A768" s="6" t="s">
        <v>2633</v>
      </c>
      <c r="B768" s="6">
        <v>4</v>
      </c>
      <c r="C768" s="7" t="s">
        <v>2637</v>
      </c>
      <c r="D768" s="27" t="s">
        <v>31</v>
      </c>
      <c r="E768" s="7" t="s">
        <v>2638</v>
      </c>
      <c r="F768" s="7" t="s">
        <v>2639</v>
      </c>
    </row>
    <row r="769" spans="1:6" ht="30" x14ac:dyDescent="0.25">
      <c r="A769" s="6" t="s">
        <v>2636</v>
      </c>
      <c r="B769" s="6">
        <v>4</v>
      </c>
      <c r="C769" s="7" t="s">
        <v>2640</v>
      </c>
      <c r="D769" s="27" t="s">
        <v>31</v>
      </c>
      <c r="E769" s="7" t="s">
        <v>2641</v>
      </c>
      <c r="F769" s="7" t="s">
        <v>2642</v>
      </c>
    </row>
    <row r="770" spans="1:6" ht="45" x14ac:dyDescent="0.25">
      <c r="A770" s="6" t="s">
        <v>3646</v>
      </c>
      <c r="B770" s="6">
        <v>4</v>
      </c>
      <c r="C770" s="7" t="s">
        <v>3647</v>
      </c>
      <c r="D770" s="27" t="s">
        <v>31</v>
      </c>
      <c r="E770" s="7" t="s">
        <v>3648</v>
      </c>
      <c r="F770" s="7" t="s">
        <v>7776</v>
      </c>
    </row>
    <row r="771" spans="1:6" ht="30" x14ac:dyDescent="0.25">
      <c r="A771" s="6" t="s">
        <v>2651</v>
      </c>
      <c r="B771" s="6">
        <v>5</v>
      </c>
      <c r="C771" s="7" t="s">
        <v>2657</v>
      </c>
      <c r="D771" s="7" t="s">
        <v>31</v>
      </c>
      <c r="E771" s="7" t="s">
        <v>2658</v>
      </c>
      <c r="F771" s="7" t="s">
        <v>2659</v>
      </c>
    </row>
    <row r="772" spans="1:6" ht="30" x14ac:dyDescent="0.25">
      <c r="A772" s="6" t="s">
        <v>2652</v>
      </c>
      <c r="B772" s="6">
        <v>5</v>
      </c>
      <c r="C772" s="7" t="s">
        <v>2660</v>
      </c>
      <c r="D772" s="27" t="s">
        <v>31</v>
      </c>
      <c r="E772" s="7" t="s">
        <v>2661</v>
      </c>
      <c r="F772" s="7" t="s">
        <v>2662</v>
      </c>
    </row>
    <row r="773" spans="1:6" x14ac:dyDescent="0.25">
      <c r="A773" s="6" t="s">
        <v>2653</v>
      </c>
      <c r="B773" s="6">
        <v>5</v>
      </c>
      <c r="C773" s="7" t="s">
        <v>2663</v>
      </c>
      <c r="D773" s="27" t="s">
        <v>31</v>
      </c>
      <c r="E773" s="7" t="s">
        <v>2664</v>
      </c>
      <c r="F773" s="7" t="s">
        <v>2665</v>
      </c>
    </row>
    <row r="774" spans="1:6" ht="30" x14ac:dyDescent="0.25">
      <c r="A774" s="6" t="s">
        <v>2654</v>
      </c>
      <c r="B774" s="6">
        <v>5</v>
      </c>
      <c r="C774" s="7" t="s">
        <v>2666</v>
      </c>
      <c r="D774" s="27" t="s">
        <v>31</v>
      </c>
      <c r="E774" s="7" t="s">
        <v>2667</v>
      </c>
      <c r="F774" s="7" t="s">
        <v>2668</v>
      </c>
    </row>
    <row r="775" spans="1:6" ht="30" x14ac:dyDescent="0.25">
      <c r="A775" s="6" t="s">
        <v>2655</v>
      </c>
      <c r="B775" s="6">
        <v>5</v>
      </c>
      <c r="C775" s="7" t="s">
        <v>2669</v>
      </c>
      <c r="D775" s="27" t="s">
        <v>31</v>
      </c>
      <c r="E775" s="7" t="s">
        <v>2670</v>
      </c>
      <c r="F775" s="7" t="s">
        <v>2671</v>
      </c>
    </row>
    <row r="776" spans="1:6" ht="30" x14ac:dyDescent="0.25">
      <c r="A776" s="6" t="s">
        <v>2656</v>
      </c>
      <c r="B776" s="6">
        <v>5</v>
      </c>
      <c r="C776" s="7" t="s">
        <v>2676</v>
      </c>
      <c r="D776" s="27" t="s">
        <v>31</v>
      </c>
      <c r="E776" s="7" t="s">
        <v>2677</v>
      </c>
      <c r="F776" s="7" t="s">
        <v>2678</v>
      </c>
    </row>
    <row r="777" spans="1:6" ht="30" x14ac:dyDescent="0.25">
      <c r="A777" s="6" t="s">
        <v>2679</v>
      </c>
      <c r="B777" s="6">
        <v>5</v>
      </c>
      <c r="C777" s="7" t="s">
        <v>2681</v>
      </c>
      <c r="D777" s="27" t="s">
        <v>31</v>
      </c>
      <c r="E777" s="7" t="s">
        <v>2682</v>
      </c>
      <c r="F777" s="7" t="s">
        <v>2683</v>
      </c>
    </row>
    <row r="778" spans="1:6" ht="30" x14ac:dyDescent="0.25">
      <c r="A778" s="6" t="s">
        <v>2680</v>
      </c>
      <c r="B778" s="6">
        <v>5</v>
      </c>
      <c r="C778" s="7" t="s">
        <v>2684</v>
      </c>
      <c r="D778" s="27" t="s">
        <v>31</v>
      </c>
      <c r="E778" s="7" t="s">
        <v>2685</v>
      </c>
      <c r="F778" s="7" t="s">
        <v>2686</v>
      </c>
    </row>
    <row r="779" spans="1:6" ht="30" x14ac:dyDescent="0.25">
      <c r="A779" s="6" t="s">
        <v>2688</v>
      </c>
      <c r="B779" s="6">
        <v>5</v>
      </c>
      <c r="C779" s="7" t="s">
        <v>2698</v>
      </c>
      <c r="D779" s="7" t="s">
        <v>31</v>
      </c>
      <c r="E779" s="7" t="s">
        <v>2699</v>
      </c>
      <c r="F779" s="7" t="s">
        <v>2700</v>
      </c>
    </row>
    <row r="780" spans="1:6" ht="30" x14ac:dyDescent="0.25">
      <c r="A780" s="6" t="s">
        <v>2689</v>
      </c>
      <c r="B780" s="6">
        <v>5</v>
      </c>
      <c r="C780" s="7" t="s">
        <v>2701</v>
      </c>
      <c r="D780" s="27" t="s">
        <v>31</v>
      </c>
      <c r="E780" s="7" t="s">
        <v>2702</v>
      </c>
      <c r="F780" s="7" t="s">
        <v>2703</v>
      </c>
    </row>
    <row r="781" spans="1:6" x14ac:dyDescent="0.25">
      <c r="A781" s="6" t="s">
        <v>2690</v>
      </c>
      <c r="B781" s="6">
        <v>5</v>
      </c>
      <c r="C781" s="7" t="s">
        <v>2704</v>
      </c>
      <c r="D781" s="27" t="s">
        <v>31</v>
      </c>
      <c r="E781" s="7" t="s">
        <v>2705</v>
      </c>
      <c r="F781" s="7" t="s">
        <v>2706</v>
      </c>
    </row>
    <row r="782" spans="1:6" ht="30" x14ac:dyDescent="0.25">
      <c r="A782" s="6" t="s">
        <v>2691</v>
      </c>
      <c r="B782" s="6">
        <v>5</v>
      </c>
      <c r="C782" s="7" t="s">
        <v>2707</v>
      </c>
      <c r="D782" s="27" t="s">
        <v>31</v>
      </c>
      <c r="E782" s="7" t="s">
        <v>2708</v>
      </c>
      <c r="F782" s="7" t="s">
        <v>2709</v>
      </c>
    </row>
    <row r="783" spans="1:6" ht="30" x14ac:dyDescent="0.25">
      <c r="A783" s="6" t="s">
        <v>2692</v>
      </c>
      <c r="B783" s="6">
        <v>5</v>
      </c>
      <c r="C783" s="7" t="s">
        <v>2710</v>
      </c>
      <c r="D783" s="27" t="s">
        <v>31</v>
      </c>
      <c r="E783" s="7" t="s">
        <v>2711</v>
      </c>
      <c r="F783" s="7" t="s">
        <v>2712</v>
      </c>
    </row>
    <row r="784" spans="1:6" ht="30" x14ac:dyDescent="0.25">
      <c r="A784" s="6" t="s">
        <v>2693</v>
      </c>
      <c r="B784" s="6">
        <v>5</v>
      </c>
      <c r="C784" s="7" t="s">
        <v>2713</v>
      </c>
      <c r="D784" s="27" t="s">
        <v>31</v>
      </c>
      <c r="E784" s="7" t="s">
        <v>2714</v>
      </c>
      <c r="F784" s="7" t="s">
        <v>2715</v>
      </c>
    </row>
    <row r="785" spans="1:6" ht="30" x14ac:dyDescent="0.25">
      <c r="A785" s="6" t="s">
        <v>2694</v>
      </c>
      <c r="B785" s="6">
        <v>5</v>
      </c>
      <c r="C785" s="7" t="s">
        <v>2716</v>
      </c>
      <c r="D785" s="27" t="s">
        <v>31</v>
      </c>
      <c r="E785" s="7" t="s">
        <v>2717</v>
      </c>
      <c r="F785" s="7" t="s">
        <v>2718</v>
      </c>
    </row>
    <row r="786" spans="1:6" ht="30" x14ac:dyDescent="0.25">
      <c r="A786" s="6" t="s">
        <v>2695</v>
      </c>
      <c r="B786" s="6">
        <v>5</v>
      </c>
      <c r="C786" s="7" t="s">
        <v>2722</v>
      </c>
      <c r="D786" s="27" t="s">
        <v>31</v>
      </c>
      <c r="E786" s="7" t="s">
        <v>2723</v>
      </c>
      <c r="F786" s="7" t="s">
        <v>2724</v>
      </c>
    </row>
    <row r="787" spans="1:6" ht="45" x14ac:dyDescent="0.25">
      <c r="A787" s="6" t="s">
        <v>2687</v>
      </c>
      <c r="B787" s="6">
        <v>5</v>
      </c>
      <c r="C787" s="7" t="s">
        <v>2728</v>
      </c>
      <c r="D787" s="27" t="s">
        <v>31</v>
      </c>
      <c r="E787" s="7" t="s">
        <v>7677</v>
      </c>
      <c r="F787" s="7" t="s">
        <v>7678</v>
      </c>
    </row>
    <row r="788" spans="1:6" ht="45" x14ac:dyDescent="0.25">
      <c r="A788" s="6" t="s">
        <v>2696</v>
      </c>
      <c r="B788" s="6">
        <v>5</v>
      </c>
      <c r="C788" s="7" t="s">
        <v>2729</v>
      </c>
      <c r="D788" s="27" t="s">
        <v>31</v>
      </c>
      <c r="E788" s="7" t="s">
        <v>7679</v>
      </c>
      <c r="F788" s="7" t="s">
        <v>7680</v>
      </c>
    </row>
    <row r="789" spans="1:6" ht="30" x14ac:dyDescent="0.25">
      <c r="A789" s="6" t="s">
        <v>2697</v>
      </c>
      <c r="B789" s="6">
        <v>5</v>
      </c>
      <c r="C789" s="7" t="s">
        <v>2733</v>
      </c>
      <c r="D789" s="27" t="s">
        <v>31</v>
      </c>
      <c r="E789" s="7" t="s">
        <v>2734</v>
      </c>
      <c r="F789" s="7" t="s">
        <v>2735</v>
      </c>
    </row>
    <row r="790" spans="1:6" ht="30" x14ac:dyDescent="0.25">
      <c r="A790" s="6" t="s">
        <v>2731</v>
      </c>
      <c r="B790" s="6">
        <v>5</v>
      </c>
      <c r="C790" s="7" t="s">
        <v>2739</v>
      </c>
      <c r="D790" s="7" t="s">
        <v>31</v>
      </c>
      <c r="E790" s="7" t="s">
        <v>2740</v>
      </c>
      <c r="F790" s="7" t="s">
        <v>2741</v>
      </c>
    </row>
    <row r="791" spans="1:6" x14ac:dyDescent="0.25">
      <c r="A791" s="6" t="s">
        <v>2732</v>
      </c>
      <c r="B791" s="6">
        <v>5</v>
      </c>
      <c r="C791" s="7" t="s">
        <v>2742</v>
      </c>
      <c r="D791" s="27" t="s">
        <v>31</v>
      </c>
      <c r="E791" s="7" t="s">
        <v>2743</v>
      </c>
      <c r="F791" s="7" t="s">
        <v>2744</v>
      </c>
    </row>
    <row r="792" spans="1:6" x14ac:dyDescent="0.25">
      <c r="A792" s="6" t="s">
        <v>2736</v>
      </c>
      <c r="B792" s="6">
        <v>5</v>
      </c>
      <c r="C792" s="7" t="s">
        <v>2745</v>
      </c>
      <c r="D792" s="27" t="s">
        <v>31</v>
      </c>
      <c r="E792" s="7" t="s">
        <v>2746</v>
      </c>
      <c r="F792" s="7" t="s">
        <v>2747</v>
      </c>
    </row>
    <row r="793" spans="1:6" ht="30" x14ac:dyDescent="0.25">
      <c r="A793" s="6" t="s">
        <v>2737</v>
      </c>
      <c r="B793" s="6">
        <v>5</v>
      </c>
      <c r="C793" s="7" t="s">
        <v>2748</v>
      </c>
      <c r="D793" s="27" t="s">
        <v>31</v>
      </c>
      <c r="E793" s="7" t="s">
        <v>2750</v>
      </c>
      <c r="F793" s="7" t="s">
        <v>2752</v>
      </c>
    </row>
    <row r="794" spans="1:6" ht="30" x14ac:dyDescent="0.25">
      <c r="A794" s="6" t="s">
        <v>2738</v>
      </c>
      <c r="B794" s="6">
        <v>5</v>
      </c>
      <c r="C794" s="7" t="s">
        <v>2749</v>
      </c>
      <c r="D794" s="27" t="s">
        <v>31</v>
      </c>
      <c r="E794" s="7" t="s">
        <v>2751</v>
      </c>
      <c r="F794" s="7" t="s">
        <v>2753</v>
      </c>
    </row>
    <row r="795" spans="1:6" ht="30" x14ac:dyDescent="0.25">
      <c r="A795" s="6" t="s">
        <v>2754</v>
      </c>
      <c r="B795" s="6">
        <v>5</v>
      </c>
      <c r="C795" s="7" t="s">
        <v>2760</v>
      </c>
      <c r="D795" s="27" t="s">
        <v>31</v>
      </c>
      <c r="E795" s="7" t="s">
        <v>2761</v>
      </c>
      <c r="F795" s="7" t="s">
        <v>2762</v>
      </c>
    </row>
    <row r="796" spans="1:6" ht="45" x14ac:dyDescent="0.25">
      <c r="A796" s="6" t="s">
        <v>2755</v>
      </c>
      <c r="B796" s="6">
        <v>5</v>
      </c>
      <c r="C796" s="7" t="s">
        <v>2763</v>
      </c>
      <c r="D796" s="27" t="s">
        <v>31</v>
      </c>
      <c r="E796" s="7" t="s">
        <v>2764</v>
      </c>
      <c r="F796" s="7" t="s">
        <v>2765</v>
      </c>
    </row>
    <row r="797" spans="1:6" ht="30" x14ac:dyDescent="0.25">
      <c r="A797" s="6" t="s">
        <v>2756</v>
      </c>
      <c r="B797" s="6">
        <v>5</v>
      </c>
      <c r="C797" s="7" t="s">
        <v>2766</v>
      </c>
      <c r="D797" s="27" t="s">
        <v>31</v>
      </c>
      <c r="E797" s="7" t="s">
        <v>2767</v>
      </c>
      <c r="F797" s="7" t="s">
        <v>2768</v>
      </c>
    </row>
    <row r="798" spans="1:6" ht="30" x14ac:dyDescent="0.25">
      <c r="A798" s="6" t="s">
        <v>2757</v>
      </c>
      <c r="B798" s="6">
        <v>5</v>
      </c>
      <c r="C798" s="7" t="s">
        <v>2769</v>
      </c>
      <c r="D798" s="27" t="s">
        <v>31</v>
      </c>
      <c r="E798" s="7" t="s">
        <v>2770</v>
      </c>
      <c r="F798" s="7" t="s">
        <v>2771</v>
      </c>
    </row>
    <row r="799" spans="1:6" ht="105" x14ac:dyDescent="0.25">
      <c r="A799" s="6" t="s">
        <v>2758</v>
      </c>
      <c r="B799" s="6">
        <v>5</v>
      </c>
      <c r="C799" s="7" t="s">
        <v>3222</v>
      </c>
      <c r="D799" s="27" t="s">
        <v>31</v>
      </c>
      <c r="E799" s="7" t="s">
        <v>3223</v>
      </c>
      <c r="F799" s="7" t="s">
        <v>3224</v>
      </c>
    </row>
    <row r="800" spans="1:6" ht="60" x14ac:dyDescent="0.25">
      <c r="A800" s="6" t="s">
        <v>2730</v>
      </c>
      <c r="B800" s="6">
        <v>5</v>
      </c>
      <c r="C800" s="7" t="s">
        <v>2775</v>
      </c>
      <c r="D800" s="27" t="s">
        <v>31</v>
      </c>
      <c r="E800" s="7" t="s">
        <v>2776</v>
      </c>
      <c r="F800" s="7" t="s">
        <v>2777</v>
      </c>
    </row>
    <row r="801" spans="1:6" ht="45" x14ac:dyDescent="0.25">
      <c r="A801" s="6" t="s">
        <v>2759</v>
      </c>
      <c r="B801" s="6">
        <v>5</v>
      </c>
      <c r="C801" s="7" t="s">
        <v>2778</v>
      </c>
      <c r="D801" s="27" t="s">
        <v>31</v>
      </c>
      <c r="E801" s="7" t="s">
        <v>2779</v>
      </c>
      <c r="F801" s="7" t="s">
        <v>2780</v>
      </c>
    </row>
    <row r="802" spans="1:6" ht="45" x14ac:dyDescent="0.25">
      <c r="A802" s="6" t="s">
        <v>2772</v>
      </c>
      <c r="B802" s="6">
        <v>5</v>
      </c>
      <c r="C802" s="7" t="s">
        <v>2781</v>
      </c>
      <c r="D802" s="27" t="s">
        <v>31</v>
      </c>
      <c r="E802" s="7" t="s">
        <v>2782</v>
      </c>
      <c r="F802" s="7" t="s">
        <v>2783</v>
      </c>
    </row>
    <row r="803" spans="1:6" ht="30" x14ac:dyDescent="0.25">
      <c r="A803" s="6" t="s">
        <v>2773</v>
      </c>
      <c r="B803" s="6">
        <v>5</v>
      </c>
      <c r="C803" s="7" t="s">
        <v>2784</v>
      </c>
      <c r="D803" s="27" t="s">
        <v>31</v>
      </c>
      <c r="E803" s="7" t="s">
        <v>2785</v>
      </c>
      <c r="F803" s="7" t="s">
        <v>2786</v>
      </c>
    </row>
    <row r="804" spans="1:6" x14ac:dyDescent="0.25">
      <c r="A804" s="6" t="s">
        <v>2774</v>
      </c>
      <c r="B804" s="6">
        <v>5</v>
      </c>
      <c r="C804" s="7" t="s">
        <v>2787</v>
      </c>
      <c r="D804" s="27" t="s">
        <v>31</v>
      </c>
      <c r="E804" s="7" t="s">
        <v>2788</v>
      </c>
      <c r="F804" s="7" t="s">
        <v>2789</v>
      </c>
    </row>
    <row r="805" spans="1:6" ht="30" x14ac:dyDescent="0.25">
      <c r="A805" s="6" t="s">
        <v>2790</v>
      </c>
      <c r="B805" s="6">
        <v>5</v>
      </c>
      <c r="C805" s="7" t="s">
        <v>2797</v>
      </c>
      <c r="D805" s="7" t="s">
        <v>31</v>
      </c>
      <c r="E805" s="7" t="s">
        <v>2798</v>
      </c>
      <c r="F805" s="7" t="s">
        <v>2799</v>
      </c>
    </row>
    <row r="806" spans="1:6" ht="30" x14ac:dyDescent="0.25">
      <c r="A806" s="6" t="s">
        <v>2791</v>
      </c>
      <c r="B806" s="6">
        <v>5</v>
      </c>
      <c r="C806" s="7" t="s">
        <v>2800</v>
      </c>
      <c r="D806" s="27" t="s">
        <v>31</v>
      </c>
      <c r="E806" s="7" t="s">
        <v>2801</v>
      </c>
      <c r="F806" s="7" t="s">
        <v>2802</v>
      </c>
    </row>
    <row r="807" spans="1:6" x14ac:dyDescent="0.25">
      <c r="A807" s="6" t="s">
        <v>2792</v>
      </c>
      <c r="B807" s="6">
        <v>5</v>
      </c>
      <c r="C807" s="7" t="s">
        <v>2803</v>
      </c>
      <c r="D807" s="27" t="s">
        <v>31</v>
      </c>
      <c r="E807" s="7" t="s">
        <v>2804</v>
      </c>
      <c r="F807" s="7" t="s">
        <v>2805</v>
      </c>
    </row>
    <row r="808" spans="1:6" ht="30" x14ac:dyDescent="0.25">
      <c r="A808" s="6" t="s">
        <v>2793</v>
      </c>
      <c r="B808" s="6">
        <v>5</v>
      </c>
      <c r="C808" s="7" t="s">
        <v>2806</v>
      </c>
      <c r="D808" s="27" t="s">
        <v>31</v>
      </c>
      <c r="E808" s="7" t="s">
        <v>2807</v>
      </c>
      <c r="F808" s="7" t="s">
        <v>2808</v>
      </c>
    </row>
    <row r="809" spans="1:6" ht="30" x14ac:dyDescent="0.25">
      <c r="A809" s="6" t="s">
        <v>2794</v>
      </c>
      <c r="B809" s="6">
        <v>5</v>
      </c>
      <c r="C809" s="7" t="s">
        <v>2809</v>
      </c>
      <c r="D809" s="27" t="s">
        <v>31</v>
      </c>
      <c r="E809" s="7" t="s">
        <v>2810</v>
      </c>
      <c r="F809" s="7" t="s">
        <v>2811</v>
      </c>
    </row>
    <row r="810" spans="1:6" ht="45" x14ac:dyDescent="0.25">
      <c r="A810" s="6" t="s">
        <v>2795</v>
      </c>
      <c r="B810" s="6">
        <v>5</v>
      </c>
      <c r="C810" s="7" t="s">
        <v>2817</v>
      </c>
      <c r="D810" s="27" t="s">
        <v>31</v>
      </c>
      <c r="E810" s="7" t="s">
        <v>2812</v>
      </c>
      <c r="F810" s="7" t="s">
        <v>2813</v>
      </c>
    </row>
    <row r="811" spans="1:6" ht="30" x14ac:dyDescent="0.25">
      <c r="A811" s="6" t="s">
        <v>2796</v>
      </c>
      <c r="B811" s="6">
        <v>5</v>
      </c>
      <c r="C811" s="7" t="s">
        <v>2816</v>
      </c>
      <c r="D811" s="27" t="s">
        <v>31</v>
      </c>
      <c r="E811" s="7" t="s">
        <v>2815</v>
      </c>
      <c r="F811" s="7" t="s">
        <v>2814</v>
      </c>
    </row>
    <row r="812" spans="1:6" ht="30" x14ac:dyDescent="0.25">
      <c r="A812" s="6" t="s">
        <v>2833</v>
      </c>
      <c r="B812" s="6">
        <v>5</v>
      </c>
      <c r="C812" s="7" t="s">
        <v>2818</v>
      </c>
      <c r="D812" s="7" t="s">
        <v>31</v>
      </c>
      <c r="E812" s="7" t="s">
        <v>2819</v>
      </c>
      <c r="F812" s="7" t="s">
        <v>2820</v>
      </c>
    </row>
    <row r="813" spans="1:6" ht="30" x14ac:dyDescent="0.25">
      <c r="A813" s="6" t="s">
        <v>2834</v>
      </c>
      <c r="B813" s="6">
        <v>5</v>
      </c>
      <c r="C813" s="7" t="s">
        <v>2821</v>
      </c>
      <c r="D813" s="27" t="s">
        <v>31</v>
      </c>
      <c r="E813" s="7" t="s">
        <v>2822</v>
      </c>
      <c r="F813" s="7" t="s">
        <v>2823</v>
      </c>
    </row>
    <row r="814" spans="1:6" x14ac:dyDescent="0.25">
      <c r="A814" s="6" t="s">
        <v>2835</v>
      </c>
      <c r="B814" s="6">
        <v>5</v>
      </c>
      <c r="C814" s="7" t="s">
        <v>2824</v>
      </c>
      <c r="D814" s="27" t="s">
        <v>31</v>
      </c>
      <c r="E814" s="7" t="s">
        <v>2825</v>
      </c>
      <c r="F814" s="7" t="s">
        <v>2826</v>
      </c>
    </row>
    <row r="815" spans="1:6" ht="30" x14ac:dyDescent="0.25">
      <c r="A815" s="6" t="s">
        <v>2836</v>
      </c>
      <c r="B815" s="6">
        <v>5</v>
      </c>
      <c r="C815" s="7" t="s">
        <v>2827</v>
      </c>
      <c r="D815" s="27" t="s">
        <v>31</v>
      </c>
      <c r="E815" s="7" t="s">
        <v>2828</v>
      </c>
      <c r="F815" s="7" t="s">
        <v>2829</v>
      </c>
    </row>
    <row r="816" spans="1:6" ht="30" x14ac:dyDescent="0.25">
      <c r="A816" s="6" t="s">
        <v>2837</v>
      </c>
      <c r="B816" s="6">
        <v>5</v>
      </c>
      <c r="C816" s="7" t="s">
        <v>2830</v>
      </c>
      <c r="D816" s="27" t="s">
        <v>31</v>
      </c>
      <c r="E816" s="7" t="s">
        <v>2831</v>
      </c>
      <c r="F816" s="7" t="s">
        <v>2832</v>
      </c>
    </row>
    <row r="817" spans="1:6" ht="30" x14ac:dyDescent="0.25">
      <c r="A817" s="6" t="s">
        <v>3649</v>
      </c>
      <c r="B817" s="6">
        <v>5</v>
      </c>
      <c r="C817" s="7" t="s">
        <v>3938</v>
      </c>
      <c r="D817" s="27" t="s">
        <v>31</v>
      </c>
      <c r="E817" s="7" t="s">
        <v>3939</v>
      </c>
      <c r="F817" s="7" t="s">
        <v>3940</v>
      </c>
    </row>
    <row r="818" spans="1:6" ht="30" x14ac:dyDescent="0.25">
      <c r="A818" s="6" t="s">
        <v>2853</v>
      </c>
      <c r="B818" s="6">
        <v>5</v>
      </c>
      <c r="C818" s="7" t="s">
        <v>2838</v>
      </c>
      <c r="D818" s="7" t="s">
        <v>31</v>
      </c>
      <c r="E818" s="7" t="s">
        <v>2839</v>
      </c>
      <c r="F818" s="7" t="s">
        <v>2840</v>
      </c>
    </row>
    <row r="819" spans="1:6" x14ac:dyDescent="0.25">
      <c r="A819" s="6" t="s">
        <v>2854</v>
      </c>
      <c r="B819" s="6">
        <v>5</v>
      </c>
      <c r="C819" s="7" t="s">
        <v>2841</v>
      </c>
      <c r="D819" s="27" t="s">
        <v>31</v>
      </c>
      <c r="E819" s="7" t="s">
        <v>2842</v>
      </c>
      <c r="F819" s="7" t="s">
        <v>2843</v>
      </c>
    </row>
    <row r="820" spans="1:6" x14ac:dyDescent="0.25">
      <c r="A820" s="6" t="s">
        <v>2855</v>
      </c>
      <c r="B820" s="6">
        <v>5</v>
      </c>
      <c r="C820" s="7" t="s">
        <v>2844</v>
      </c>
      <c r="D820" s="27" t="s">
        <v>31</v>
      </c>
      <c r="E820" s="7" t="s">
        <v>2845</v>
      </c>
      <c r="F820" s="7" t="s">
        <v>2846</v>
      </c>
    </row>
    <row r="821" spans="1:6" ht="30" x14ac:dyDescent="0.25">
      <c r="A821" s="6" t="s">
        <v>2856</v>
      </c>
      <c r="B821" s="6">
        <v>5</v>
      </c>
      <c r="C821" s="7" t="s">
        <v>2847</v>
      </c>
      <c r="D821" s="27" t="s">
        <v>31</v>
      </c>
      <c r="E821" s="7" t="s">
        <v>2848</v>
      </c>
      <c r="F821" s="7" t="s">
        <v>2849</v>
      </c>
    </row>
    <row r="822" spans="1:6" ht="30" x14ac:dyDescent="0.25">
      <c r="A822" s="6" t="s">
        <v>2857</v>
      </c>
      <c r="B822" s="6">
        <v>5</v>
      </c>
      <c r="C822" s="7" t="s">
        <v>2850</v>
      </c>
      <c r="D822" s="27" t="s">
        <v>31</v>
      </c>
      <c r="E822" s="7" t="s">
        <v>2851</v>
      </c>
      <c r="F822" s="7" t="s">
        <v>2852</v>
      </c>
    </row>
    <row r="823" spans="1:6" ht="45" x14ac:dyDescent="0.25">
      <c r="A823" s="6" t="s">
        <v>2858</v>
      </c>
      <c r="B823" s="6">
        <v>5</v>
      </c>
      <c r="C823" s="7" t="s">
        <v>2859</v>
      </c>
      <c r="D823" s="27" t="s">
        <v>31</v>
      </c>
      <c r="E823" s="7" t="s">
        <v>2860</v>
      </c>
      <c r="F823" s="7" t="s">
        <v>2861</v>
      </c>
    </row>
    <row r="824" spans="1:6" ht="30" x14ac:dyDescent="0.25">
      <c r="A824" s="6" t="s">
        <v>2862</v>
      </c>
      <c r="B824" s="6">
        <v>5</v>
      </c>
      <c r="C824" s="7" t="s">
        <v>2863</v>
      </c>
      <c r="D824" s="27" t="s">
        <v>31</v>
      </c>
      <c r="E824" s="7" t="s">
        <v>2864</v>
      </c>
      <c r="F824" s="7" t="s">
        <v>2865</v>
      </c>
    </row>
    <row r="825" spans="1:6" ht="30" x14ac:dyDescent="0.25">
      <c r="A825" s="6" t="s">
        <v>2881</v>
      </c>
      <c r="B825" s="6">
        <v>5</v>
      </c>
      <c r="C825" s="7" t="s">
        <v>2866</v>
      </c>
      <c r="D825" s="7" t="s">
        <v>31</v>
      </c>
      <c r="E825" s="7" t="s">
        <v>2867</v>
      </c>
      <c r="F825" s="7" t="s">
        <v>2868</v>
      </c>
    </row>
    <row r="826" spans="1:6" ht="30" x14ac:dyDescent="0.25">
      <c r="A826" s="6" t="s">
        <v>2882</v>
      </c>
      <c r="B826" s="6">
        <v>5</v>
      </c>
      <c r="C826" s="7" t="s">
        <v>2869</v>
      </c>
      <c r="D826" s="27" t="s">
        <v>31</v>
      </c>
      <c r="E826" s="7" t="s">
        <v>2870</v>
      </c>
      <c r="F826" s="7" t="s">
        <v>2871</v>
      </c>
    </row>
    <row r="827" spans="1:6" x14ac:dyDescent="0.25">
      <c r="A827" s="6" t="s">
        <v>2883</v>
      </c>
      <c r="B827" s="6">
        <v>5</v>
      </c>
      <c r="C827" s="7" t="s">
        <v>2872</v>
      </c>
      <c r="D827" s="27" t="s">
        <v>31</v>
      </c>
      <c r="E827" s="7" t="s">
        <v>2873</v>
      </c>
      <c r="F827" s="7" t="s">
        <v>2874</v>
      </c>
    </row>
    <row r="828" spans="1:6" ht="30" x14ac:dyDescent="0.25">
      <c r="A828" s="6" t="s">
        <v>2884</v>
      </c>
      <c r="B828" s="6">
        <v>5</v>
      </c>
      <c r="C828" s="7" t="s">
        <v>2875</v>
      </c>
      <c r="D828" s="27" t="s">
        <v>31</v>
      </c>
      <c r="E828" s="7" t="s">
        <v>2876</v>
      </c>
      <c r="F828" s="7" t="s">
        <v>2877</v>
      </c>
    </row>
    <row r="829" spans="1:6" ht="30" x14ac:dyDescent="0.25">
      <c r="A829" s="6" t="s">
        <v>2885</v>
      </c>
      <c r="B829" s="6">
        <v>5</v>
      </c>
      <c r="C829" s="7" t="s">
        <v>2878</v>
      </c>
      <c r="D829" s="27" t="s">
        <v>31</v>
      </c>
      <c r="E829" s="7" t="s">
        <v>2879</v>
      </c>
      <c r="F829" s="7" t="s">
        <v>2880</v>
      </c>
    </row>
    <row r="830" spans="1:6" ht="45" x14ac:dyDescent="0.25">
      <c r="A830" s="6" t="s">
        <v>2886</v>
      </c>
      <c r="B830" s="6">
        <v>5</v>
      </c>
      <c r="C830" s="7" t="s">
        <v>2888</v>
      </c>
      <c r="D830" s="27" t="s">
        <v>31</v>
      </c>
      <c r="E830" s="7" t="s">
        <v>2889</v>
      </c>
      <c r="F830" s="7" t="s">
        <v>2890</v>
      </c>
    </row>
    <row r="831" spans="1:6" ht="30" x14ac:dyDescent="0.25">
      <c r="A831" s="6" t="s">
        <v>2887</v>
      </c>
      <c r="B831" s="6">
        <v>5</v>
      </c>
      <c r="C831" s="7" t="s">
        <v>2891</v>
      </c>
      <c r="D831" s="7">
        <v>1</v>
      </c>
      <c r="E831" s="7" t="s">
        <v>2892</v>
      </c>
      <c r="F831" s="7" t="s">
        <v>2893</v>
      </c>
    </row>
    <row r="832" spans="1:6" ht="30" x14ac:dyDescent="0.25">
      <c r="A832" s="6" t="s">
        <v>2894</v>
      </c>
      <c r="B832" s="6">
        <v>5</v>
      </c>
      <c r="C832" s="7" t="s">
        <v>2895</v>
      </c>
      <c r="D832" s="7" t="s">
        <v>31</v>
      </c>
      <c r="E832" s="7" t="s">
        <v>2896</v>
      </c>
      <c r="F832" s="7" t="s">
        <v>2897</v>
      </c>
    </row>
    <row r="833" spans="1:6" ht="30" x14ac:dyDescent="0.25">
      <c r="A833" s="6" t="s">
        <v>2898</v>
      </c>
      <c r="B833" s="6">
        <v>5</v>
      </c>
      <c r="C833" s="7" t="s">
        <v>2899</v>
      </c>
      <c r="D833" s="27" t="s">
        <v>31</v>
      </c>
      <c r="E833" s="7" t="s">
        <v>2900</v>
      </c>
      <c r="F833" s="7" t="s">
        <v>2901</v>
      </c>
    </row>
    <row r="834" spans="1:6" x14ac:dyDescent="0.25">
      <c r="A834" s="6" t="s">
        <v>2902</v>
      </c>
      <c r="B834" s="6">
        <v>5</v>
      </c>
      <c r="C834" s="7" t="s">
        <v>2903</v>
      </c>
      <c r="D834" s="27" t="s">
        <v>31</v>
      </c>
      <c r="E834" s="7" t="s">
        <v>2904</v>
      </c>
      <c r="F834" s="7" t="s">
        <v>2905</v>
      </c>
    </row>
    <row r="835" spans="1:6" ht="30" x14ac:dyDescent="0.25">
      <c r="A835" s="6" t="s">
        <v>2906</v>
      </c>
      <c r="B835" s="6">
        <v>5</v>
      </c>
      <c r="C835" s="7" t="s">
        <v>2907</v>
      </c>
      <c r="D835" s="7">
        <v>1</v>
      </c>
      <c r="E835" s="7" t="s">
        <v>2908</v>
      </c>
      <c r="F835" s="7" t="s">
        <v>2909</v>
      </c>
    </row>
    <row r="836" spans="1:6" x14ac:dyDescent="0.25">
      <c r="A836" s="6" t="s">
        <v>2910</v>
      </c>
      <c r="B836" s="6">
        <v>5</v>
      </c>
      <c r="C836" s="7" t="s">
        <v>2911</v>
      </c>
      <c r="D836" s="7">
        <v>1</v>
      </c>
      <c r="E836" s="7" t="s">
        <v>2912</v>
      </c>
      <c r="F836" s="7" t="s">
        <v>2913</v>
      </c>
    </row>
    <row r="837" spans="1:6" ht="45" x14ac:dyDescent="0.25">
      <c r="A837" s="6" t="s">
        <v>2914</v>
      </c>
      <c r="B837" s="6">
        <v>5</v>
      </c>
      <c r="C837" s="7" t="s">
        <v>3061</v>
      </c>
      <c r="D837" s="7">
        <v>1</v>
      </c>
      <c r="E837" s="7" t="s">
        <v>2915</v>
      </c>
      <c r="F837" s="7" t="s">
        <v>2916</v>
      </c>
    </row>
    <row r="838" spans="1:6" ht="30" x14ac:dyDescent="0.25">
      <c r="A838" s="6" t="s">
        <v>2917</v>
      </c>
      <c r="B838" s="6">
        <v>5</v>
      </c>
      <c r="C838" s="7" t="s">
        <v>3062</v>
      </c>
      <c r="D838" s="7">
        <v>1</v>
      </c>
      <c r="E838" s="7" t="s">
        <v>2918</v>
      </c>
      <c r="F838" s="7" t="s">
        <v>2919</v>
      </c>
    </row>
    <row r="839" spans="1:6" ht="30" x14ac:dyDescent="0.25">
      <c r="A839" s="6" t="s">
        <v>2920</v>
      </c>
      <c r="B839" s="6">
        <v>5</v>
      </c>
      <c r="C839" s="7" t="s">
        <v>2921</v>
      </c>
      <c r="D839" s="7" t="s">
        <v>31</v>
      </c>
      <c r="E839" s="7" t="s">
        <v>2922</v>
      </c>
      <c r="F839" s="7" t="s">
        <v>2923</v>
      </c>
    </row>
    <row r="840" spans="1:6" x14ac:dyDescent="0.25">
      <c r="A840" s="6" t="s">
        <v>2924</v>
      </c>
      <c r="B840" s="6">
        <v>5</v>
      </c>
      <c r="C840" s="7" t="s">
        <v>2925</v>
      </c>
      <c r="D840" s="27" t="s">
        <v>31</v>
      </c>
      <c r="E840" s="7" t="s">
        <v>2926</v>
      </c>
      <c r="F840" s="7" t="s">
        <v>2927</v>
      </c>
    </row>
    <row r="841" spans="1:6" x14ac:dyDescent="0.25">
      <c r="A841" s="6" t="s">
        <v>2928</v>
      </c>
      <c r="B841" s="6">
        <v>5</v>
      </c>
      <c r="C841" s="7" t="s">
        <v>2929</v>
      </c>
      <c r="D841" s="27" t="s">
        <v>31</v>
      </c>
      <c r="E841" s="7" t="s">
        <v>2930</v>
      </c>
      <c r="F841" s="7" t="s">
        <v>2931</v>
      </c>
    </row>
    <row r="842" spans="1:6" ht="30" x14ac:dyDescent="0.25">
      <c r="A842" s="6" t="s">
        <v>2932</v>
      </c>
      <c r="B842" s="6">
        <v>5</v>
      </c>
      <c r="C842" s="7" t="s">
        <v>2933</v>
      </c>
      <c r="D842" s="7">
        <v>1</v>
      </c>
      <c r="E842" s="7" t="s">
        <v>2934</v>
      </c>
      <c r="F842" s="7" t="s">
        <v>2935</v>
      </c>
    </row>
    <row r="843" spans="1:6" x14ac:dyDescent="0.25">
      <c r="A843" s="6" t="s">
        <v>2936</v>
      </c>
      <c r="B843" s="6">
        <v>5</v>
      </c>
      <c r="C843" s="7" t="s">
        <v>2937</v>
      </c>
      <c r="D843" s="7">
        <v>1</v>
      </c>
      <c r="E843" s="7" t="s">
        <v>2938</v>
      </c>
      <c r="F843" s="7" t="s">
        <v>2939</v>
      </c>
    </row>
    <row r="844" spans="1:6" ht="45" x14ac:dyDescent="0.25">
      <c r="A844" s="6" t="s">
        <v>2940</v>
      </c>
      <c r="B844" s="6">
        <v>5</v>
      </c>
      <c r="C844" s="7" t="s">
        <v>3063</v>
      </c>
      <c r="D844" s="7">
        <v>1</v>
      </c>
      <c r="E844" s="7" t="s">
        <v>2941</v>
      </c>
      <c r="F844" s="7" t="s">
        <v>2942</v>
      </c>
    </row>
    <row r="845" spans="1:6" ht="30" x14ac:dyDescent="0.25">
      <c r="A845" s="6" t="s">
        <v>2943</v>
      </c>
      <c r="B845" s="6">
        <v>5</v>
      </c>
      <c r="C845" s="7" t="s">
        <v>3064</v>
      </c>
      <c r="D845" s="7">
        <v>1</v>
      </c>
      <c r="E845" s="7" t="s">
        <v>2944</v>
      </c>
      <c r="F845" s="7" t="s">
        <v>2945</v>
      </c>
    </row>
    <row r="846" spans="1:6" ht="30" x14ac:dyDescent="0.25">
      <c r="A846" s="6" t="s">
        <v>2946</v>
      </c>
      <c r="B846" s="6">
        <v>5</v>
      </c>
      <c r="C846" s="7" t="s">
        <v>2947</v>
      </c>
      <c r="D846" s="7" t="s">
        <v>31</v>
      </c>
      <c r="E846" s="7" t="s">
        <v>2948</v>
      </c>
      <c r="F846" s="7" t="s">
        <v>2949</v>
      </c>
    </row>
    <row r="847" spans="1:6" ht="30" x14ac:dyDescent="0.25">
      <c r="A847" s="6" t="s">
        <v>2950</v>
      </c>
      <c r="B847" s="6">
        <v>5</v>
      </c>
      <c r="C847" s="7" t="s">
        <v>2951</v>
      </c>
      <c r="D847" s="27" t="s">
        <v>31</v>
      </c>
      <c r="E847" s="7" t="s">
        <v>2952</v>
      </c>
      <c r="F847" s="7" t="s">
        <v>2953</v>
      </c>
    </row>
    <row r="848" spans="1:6" x14ac:dyDescent="0.25">
      <c r="A848" s="6" t="s">
        <v>2954</v>
      </c>
      <c r="B848" s="6">
        <v>5</v>
      </c>
      <c r="C848" s="7" t="s">
        <v>2955</v>
      </c>
      <c r="D848" s="27" t="s">
        <v>31</v>
      </c>
      <c r="E848" s="7" t="s">
        <v>2956</v>
      </c>
      <c r="F848" s="7" t="s">
        <v>2957</v>
      </c>
    </row>
    <row r="849" spans="1:6" ht="30" x14ac:dyDescent="0.25">
      <c r="A849" s="6" t="s">
        <v>2958</v>
      </c>
      <c r="B849" s="6">
        <v>5</v>
      </c>
      <c r="C849" s="7" t="s">
        <v>2959</v>
      </c>
      <c r="D849" s="7">
        <v>1</v>
      </c>
      <c r="E849" s="7" t="s">
        <v>2960</v>
      </c>
      <c r="F849" s="7" t="s">
        <v>2961</v>
      </c>
    </row>
    <row r="850" spans="1:6" x14ac:dyDescent="0.25">
      <c r="A850" s="6" t="s">
        <v>2962</v>
      </c>
      <c r="B850" s="6">
        <v>5</v>
      </c>
      <c r="C850" s="7" t="s">
        <v>2963</v>
      </c>
      <c r="D850" s="7">
        <v>1</v>
      </c>
      <c r="E850" s="7" t="s">
        <v>2964</v>
      </c>
      <c r="F850" s="7" t="s">
        <v>2965</v>
      </c>
    </row>
    <row r="851" spans="1:6" ht="30" x14ac:dyDescent="0.25">
      <c r="A851" s="6" t="s">
        <v>2966</v>
      </c>
      <c r="B851" s="6">
        <v>5</v>
      </c>
      <c r="C851" s="7" t="s">
        <v>3065</v>
      </c>
      <c r="D851" s="7">
        <v>1</v>
      </c>
      <c r="E851" s="7" t="s">
        <v>2967</v>
      </c>
      <c r="F851" s="7" t="s">
        <v>2968</v>
      </c>
    </row>
    <row r="852" spans="1:6" ht="30" x14ac:dyDescent="0.25">
      <c r="A852" s="6" t="s">
        <v>2969</v>
      </c>
      <c r="B852" s="6">
        <v>5</v>
      </c>
      <c r="C852" s="7" t="s">
        <v>2970</v>
      </c>
      <c r="D852" s="7" t="s">
        <v>31</v>
      </c>
      <c r="E852" s="7" t="s">
        <v>2971</v>
      </c>
      <c r="F852" s="7" t="s">
        <v>2972</v>
      </c>
    </row>
    <row r="853" spans="1:6" x14ac:dyDescent="0.25">
      <c r="A853" s="6" t="s">
        <v>2973</v>
      </c>
      <c r="B853" s="6">
        <v>5</v>
      </c>
      <c r="C853" s="7" t="s">
        <v>2974</v>
      </c>
      <c r="D853" s="27" t="s">
        <v>31</v>
      </c>
      <c r="E853" s="7" t="s">
        <v>2975</v>
      </c>
      <c r="F853" s="7" t="s">
        <v>2976</v>
      </c>
    </row>
    <row r="854" spans="1:6" x14ac:dyDescent="0.25">
      <c r="A854" s="6" t="s">
        <v>2977</v>
      </c>
      <c r="B854" s="6">
        <v>5</v>
      </c>
      <c r="C854" s="7" t="s">
        <v>2978</v>
      </c>
      <c r="D854" s="27" t="s">
        <v>31</v>
      </c>
      <c r="E854" s="7" t="s">
        <v>2979</v>
      </c>
      <c r="F854" s="7" t="s">
        <v>2980</v>
      </c>
    </row>
    <row r="855" spans="1:6" ht="30" x14ac:dyDescent="0.25">
      <c r="A855" s="6" t="s">
        <v>2981</v>
      </c>
      <c r="B855" s="6">
        <v>5</v>
      </c>
      <c r="C855" s="7" t="s">
        <v>2982</v>
      </c>
      <c r="D855" s="7">
        <v>1</v>
      </c>
      <c r="E855" s="7" t="s">
        <v>2983</v>
      </c>
      <c r="F855" s="7" t="s">
        <v>2984</v>
      </c>
    </row>
    <row r="856" spans="1:6" x14ac:dyDescent="0.25">
      <c r="A856" s="6" t="s">
        <v>2985</v>
      </c>
      <c r="B856" s="6">
        <v>5</v>
      </c>
      <c r="C856" s="7" t="s">
        <v>2986</v>
      </c>
      <c r="D856" s="7">
        <v>1</v>
      </c>
      <c r="E856" s="7" t="s">
        <v>2987</v>
      </c>
      <c r="F856" s="7" t="s">
        <v>2988</v>
      </c>
    </row>
    <row r="857" spans="1:6" ht="30" x14ac:dyDescent="0.25">
      <c r="A857" s="6" t="s">
        <v>2989</v>
      </c>
      <c r="B857" s="6">
        <v>5</v>
      </c>
      <c r="C857" s="7" t="s">
        <v>2990</v>
      </c>
      <c r="D857" s="7">
        <v>1</v>
      </c>
      <c r="E857" s="7" t="s">
        <v>2991</v>
      </c>
      <c r="F857" s="7" t="s">
        <v>2992</v>
      </c>
    </row>
    <row r="858" spans="1:6" ht="60" x14ac:dyDescent="0.25">
      <c r="A858" s="6" t="s">
        <v>2993</v>
      </c>
      <c r="B858" s="6">
        <v>5</v>
      </c>
      <c r="C858" s="7" t="s">
        <v>2994</v>
      </c>
      <c r="D858" s="7">
        <v>1</v>
      </c>
      <c r="E858" s="7" t="s">
        <v>2995</v>
      </c>
      <c r="F858" s="7" t="s">
        <v>2996</v>
      </c>
    </row>
    <row r="859" spans="1:6" ht="45" x14ac:dyDescent="0.25">
      <c r="A859" s="6" t="s">
        <v>2997</v>
      </c>
      <c r="B859" s="6">
        <v>5</v>
      </c>
      <c r="C859" s="7" t="s">
        <v>7640</v>
      </c>
      <c r="D859" s="7">
        <v>1</v>
      </c>
      <c r="E859" s="7" t="s">
        <v>2998</v>
      </c>
      <c r="F859" s="7" t="s">
        <v>2999</v>
      </c>
    </row>
    <row r="860" spans="1:6" ht="30" x14ac:dyDescent="0.25">
      <c r="A860" s="6" t="s">
        <v>3000</v>
      </c>
      <c r="B860" s="6">
        <v>5</v>
      </c>
      <c r="C860" s="7" t="s">
        <v>7638</v>
      </c>
      <c r="D860" s="7">
        <v>1</v>
      </c>
      <c r="E860" s="7" t="s">
        <v>3001</v>
      </c>
      <c r="F860" s="7" t="s">
        <v>3002</v>
      </c>
    </row>
    <row r="861" spans="1:6" ht="30" x14ac:dyDescent="0.25">
      <c r="A861" s="6" t="s">
        <v>3003</v>
      </c>
      <c r="B861" s="6">
        <v>5</v>
      </c>
      <c r="C861" s="7" t="s">
        <v>3004</v>
      </c>
      <c r="D861" s="7">
        <v>1</v>
      </c>
      <c r="E861" s="7" t="s">
        <v>3005</v>
      </c>
      <c r="F861" s="7" t="s">
        <v>3006</v>
      </c>
    </row>
    <row r="862" spans="1:6" ht="75" x14ac:dyDescent="0.25">
      <c r="A862" s="6" t="s">
        <v>3007</v>
      </c>
      <c r="B862" s="6">
        <v>5</v>
      </c>
      <c r="C862" s="7" t="s">
        <v>3225</v>
      </c>
      <c r="D862" s="7">
        <v>1</v>
      </c>
      <c r="E862" s="7" t="s">
        <v>3226</v>
      </c>
      <c r="F862" s="7" t="s">
        <v>3227</v>
      </c>
    </row>
    <row r="863" spans="1:6" ht="75" x14ac:dyDescent="0.25">
      <c r="A863" s="6" t="s">
        <v>3008</v>
      </c>
      <c r="B863" s="6">
        <v>5</v>
      </c>
      <c r="C863" s="7" t="s">
        <v>3228</v>
      </c>
      <c r="D863" s="7">
        <v>1</v>
      </c>
      <c r="E863" s="7" t="s">
        <v>3229</v>
      </c>
      <c r="F863" s="7" t="s">
        <v>3230</v>
      </c>
    </row>
    <row r="864" spans="1:6" ht="30" x14ac:dyDescent="0.25">
      <c r="A864" s="6" t="s">
        <v>3009</v>
      </c>
      <c r="B864" s="6">
        <v>5</v>
      </c>
      <c r="C864" s="7" t="s">
        <v>3010</v>
      </c>
      <c r="D864" s="7">
        <v>1</v>
      </c>
      <c r="E864" s="7" t="s">
        <v>3011</v>
      </c>
      <c r="F864" s="7" t="s">
        <v>3012</v>
      </c>
    </row>
    <row r="865" spans="1:6" ht="45" x14ac:dyDescent="0.25">
      <c r="A865" s="6" t="s">
        <v>3013</v>
      </c>
      <c r="B865" s="6">
        <v>5</v>
      </c>
      <c r="C865" s="7" t="s">
        <v>3014</v>
      </c>
      <c r="D865" s="7">
        <v>1</v>
      </c>
      <c r="E865" s="7" t="s">
        <v>3015</v>
      </c>
      <c r="F865" s="7" t="s">
        <v>3016</v>
      </c>
    </row>
    <row r="866" spans="1:6" ht="30" x14ac:dyDescent="0.25">
      <c r="A866" s="6" t="s">
        <v>3017</v>
      </c>
      <c r="B866" s="6">
        <v>5</v>
      </c>
      <c r="C866" s="7" t="s">
        <v>7681</v>
      </c>
      <c r="D866" s="7">
        <v>1</v>
      </c>
      <c r="E866" s="7" t="s">
        <v>3018</v>
      </c>
      <c r="F866" s="7" t="s">
        <v>3019</v>
      </c>
    </row>
    <row r="867" spans="1:6" ht="30" x14ac:dyDescent="0.25">
      <c r="A867" s="6" t="s">
        <v>3020</v>
      </c>
      <c r="B867" s="6">
        <v>5</v>
      </c>
      <c r="C867" s="7" t="s">
        <v>3021</v>
      </c>
      <c r="D867" s="7">
        <v>1</v>
      </c>
      <c r="E867" s="7" t="s">
        <v>3022</v>
      </c>
      <c r="F867" s="7" t="s">
        <v>3023</v>
      </c>
    </row>
    <row r="868" spans="1:6" ht="30" x14ac:dyDescent="0.25">
      <c r="A868" s="6" t="s">
        <v>3024</v>
      </c>
      <c r="B868" s="6">
        <v>5</v>
      </c>
      <c r="C868" s="7" t="s">
        <v>3025</v>
      </c>
      <c r="D868" s="7" t="s">
        <v>31</v>
      </c>
      <c r="E868" s="7" t="s">
        <v>3026</v>
      </c>
      <c r="F868" s="7" t="s">
        <v>3027</v>
      </c>
    </row>
    <row r="869" spans="1:6" x14ac:dyDescent="0.25">
      <c r="A869" s="6" t="s">
        <v>3028</v>
      </c>
      <c r="B869" s="6">
        <v>5</v>
      </c>
      <c r="C869" s="7" t="s">
        <v>3029</v>
      </c>
      <c r="D869" s="27" t="s">
        <v>31</v>
      </c>
      <c r="E869" s="7" t="s">
        <v>3030</v>
      </c>
      <c r="F869" s="7" t="s">
        <v>3031</v>
      </c>
    </row>
    <row r="870" spans="1:6" x14ac:dyDescent="0.25">
      <c r="A870" s="6" t="s">
        <v>3032</v>
      </c>
      <c r="B870" s="6">
        <v>5</v>
      </c>
      <c r="C870" s="7" t="s">
        <v>3033</v>
      </c>
      <c r="D870" s="27" t="s">
        <v>31</v>
      </c>
      <c r="E870" s="7" t="s">
        <v>3034</v>
      </c>
      <c r="F870" s="7" t="s">
        <v>3035</v>
      </c>
    </row>
    <row r="871" spans="1:6" ht="30" x14ac:dyDescent="0.25">
      <c r="A871" s="6" t="s">
        <v>3036</v>
      </c>
      <c r="B871" s="6">
        <v>5</v>
      </c>
      <c r="C871" s="7" t="s">
        <v>3037</v>
      </c>
      <c r="D871" s="7">
        <v>1</v>
      </c>
      <c r="E871" s="7" t="s">
        <v>3038</v>
      </c>
      <c r="F871" s="7" t="s">
        <v>3039</v>
      </c>
    </row>
    <row r="872" spans="1:6" x14ac:dyDescent="0.25">
      <c r="A872" s="6" t="s">
        <v>3040</v>
      </c>
      <c r="B872" s="6">
        <v>5</v>
      </c>
      <c r="C872" s="7" t="s">
        <v>3041</v>
      </c>
      <c r="D872" s="7">
        <v>1</v>
      </c>
      <c r="E872" s="7" t="s">
        <v>3042</v>
      </c>
      <c r="F872" s="7" t="s">
        <v>3043</v>
      </c>
    </row>
    <row r="873" spans="1:6" ht="30" x14ac:dyDescent="0.25">
      <c r="A873" s="6" t="s">
        <v>3044</v>
      </c>
      <c r="B873" s="6">
        <v>5</v>
      </c>
      <c r="C873" s="7" t="s">
        <v>3045</v>
      </c>
      <c r="D873" s="7">
        <v>1</v>
      </c>
      <c r="E873" s="7" t="s">
        <v>3046</v>
      </c>
      <c r="F873" s="7" t="s">
        <v>3047</v>
      </c>
    </row>
    <row r="874" spans="1:6" ht="45" x14ac:dyDescent="0.25">
      <c r="A874" s="6" t="s">
        <v>3048</v>
      </c>
      <c r="B874" s="6">
        <v>5</v>
      </c>
      <c r="C874" s="7" t="s">
        <v>3049</v>
      </c>
      <c r="D874" s="7">
        <v>1</v>
      </c>
      <c r="E874" s="7" t="s">
        <v>3050</v>
      </c>
      <c r="F874" s="7" t="s">
        <v>3051</v>
      </c>
    </row>
    <row r="875" spans="1:6" ht="30" x14ac:dyDescent="0.25">
      <c r="A875" s="6" t="s">
        <v>3052</v>
      </c>
      <c r="B875" s="6">
        <v>5</v>
      </c>
      <c r="C875" s="7" t="s">
        <v>3053</v>
      </c>
      <c r="D875" s="7">
        <v>1</v>
      </c>
      <c r="E875" s="7" t="s">
        <v>3054</v>
      </c>
      <c r="F875" s="7" t="s">
        <v>3055</v>
      </c>
    </row>
    <row r="876" spans="1:6" ht="30" x14ac:dyDescent="0.25">
      <c r="A876" s="6" t="s">
        <v>3066</v>
      </c>
      <c r="B876" s="6">
        <v>5</v>
      </c>
      <c r="C876" s="7" t="s">
        <v>3067</v>
      </c>
      <c r="D876" s="7" t="s">
        <v>31</v>
      </c>
      <c r="E876" s="7" t="s">
        <v>3068</v>
      </c>
      <c r="F876" s="7" t="s">
        <v>3069</v>
      </c>
    </row>
    <row r="877" spans="1:6" x14ac:dyDescent="0.25">
      <c r="A877" s="6" t="s">
        <v>3070</v>
      </c>
      <c r="B877" s="6">
        <v>5</v>
      </c>
      <c r="C877" s="7" t="s">
        <v>3071</v>
      </c>
      <c r="D877" s="27" t="s">
        <v>31</v>
      </c>
      <c r="E877" s="7" t="s">
        <v>3072</v>
      </c>
      <c r="F877" s="7" t="s">
        <v>3073</v>
      </c>
    </row>
    <row r="878" spans="1:6" x14ac:dyDescent="0.25">
      <c r="A878" s="6" t="s">
        <v>3074</v>
      </c>
      <c r="B878" s="6">
        <v>5</v>
      </c>
      <c r="C878" s="7" t="s">
        <v>3075</v>
      </c>
      <c r="D878" s="27" t="s">
        <v>31</v>
      </c>
      <c r="E878" s="7" t="s">
        <v>3076</v>
      </c>
      <c r="F878" s="7" t="s">
        <v>3077</v>
      </c>
    </row>
    <row r="879" spans="1:6" ht="30" x14ac:dyDescent="0.25">
      <c r="A879" s="6" t="s">
        <v>3078</v>
      </c>
      <c r="B879" s="6">
        <v>5</v>
      </c>
      <c r="C879" s="7" t="s">
        <v>3079</v>
      </c>
      <c r="D879" s="27" t="s">
        <v>31</v>
      </c>
      <c r="E879" s="7" t="s">
        <v>3080</v>
      </c>
      <c r="F879" s="7" t="s">
        <v>3081</v>
      </c>
    </row>
    <row r="880" spans="1:6" x14ac:dyDescent="0.25">
      <c r="A880" s="6" t="s">
        <v>3082</v>
      </c>
      <c r="B880" s="6">
        <v>5</v>
      </c>
      <c r="C880" s="7" t="s">
        <v>3087</v>
      </c>
      <c r="D880" s="27" t="s">
        <v>31</v>
      </c>
      <c r="E880" s="7" t="s">
        <v>3088</v>
      </c>
      <c r="F880" s="7" t="s">
        <v>3089</v>
      </c>
    </row>
    <row r="881" spans="1:6" x14ac:dyDescent="0.25">
      <c r="A881" s="6" t="s">
        <v>3083</v>
      </c>
      <c r="B881" s="6">
        <v>5</v>
      </c>
      <c r="C881" s="7" t="s">
        <v>3327</v>
      </c>
      <c r="D881" s="27" t="s">
        <v>31</v>
      </c>
      <c r="E881" s="7" t="s">
        <v>3328</v>
      </c>
      <c r="F881" s="7" t="s">
        <v>3329</v>
      </c>
    </row>
    <row r="882" spans="1:6" ht="30" x14ac:dyDescent="0.25">
      <c r="A882" s="6" t="s">
        <v>3084</v>
      </c>
      <c r="B882" s="6">
        <v>5</v>
      </c>
      <c r="C882" s="7" t="s">
        <v>3090</v>
      </c>
      <c r="D882" s="27" t="s">
        <v>31</v>
      </c>
      <c r="E882" s="7" t="s">
        <v>3091</v>
      </c>
      <c r="F882" s="7" t="s">
        <v>3092</v>
      </c>
    </row>
    <row r="883" spans="1:6" ht="30" x14ac:dyDescent="0.25">
      <c r="A883" s="6" t="s">
        <v>3085</v>
      </c>
      <c r="B883" s="6">
        <v>5</v>
      </c>
      <c r="C883" s="7" t="s">
        <v>3093</v>
      </c>
      <c r="D883" s="27" t="s">
        <v>31</v>
      </c>
      <c r="E883" s="7" t="s">
        <v>3094</v>
      </c>
      <c r="F883" s="7" t="s">
        <v>3095</v>
      </c>
    </row>
    <row r="884" spans="1:6" ht="30" x14ac:dyDescent="0.25">
      <c r="A884" s="6" t="s">
        <v>3086</v>
      </c>
      <c r="B884" s="6">
        <v>5</v>
      </c>
      <c r="C884" s="7" t="s">
        <v>3231</v>
      </c>
      <c r="D884" s="27" t="s">
        <v>31</v>
      </c>
      <c r="E884" s="7" t="s">
        <v>3232</v>
      </c>
      <c r="F884" s="7" t="s">
        <v>3233</v>
      </c>
    </row>
    <row r="885" spans="1:6" ht="30" x14ac:dyDescent="0.25">
      <c r="A885" s="6" t="s">
        <v>3099</v>
      </c>
      <c r="B885" s="6">
        <v>5</v>
      </c>
      <c r="C885" s="7" t="s">
        <v>3096</v>
      </c>
      <c r="D885" s="27" t="s">
        <v>31</v>
      </c>
      <c r="E885" s="7" t="s">
        <v>3097</v>
      </c>
      <c r="F885" s="7" t="s">
        <v>3098</v>
      </c>
    </row>
    <row r="886" spans="1:6" ht="30" x14ac:dyDescent="0.25">
      <c r="A886" s="6" t="s">
        <v>3100</v>
      </c>
      <c r="B886" s="6">
        <v>5</v>
      </c>
      <c r="C886" s="7" t="s">
        <v>3104</v>
      </c>
      <c r="D886" s="27" t="s">
        <v>31</v>
      </c>
      <c r="E886" s="7" t="s">
        <v>3105</v>
      </c>
      <c r="F886" s="7" t="s">
        <v>3106</v>
      </c>
    </row>
    <row r="887" spans="1:6" ht="30" x14ac:dyDescent="0.25">
      <c r="A887" s="6" t="s">
        <v>3101</v>
      </c>
      <c r="B887" s="6">
        <v>5</v>
      </c>
      <c r="C887" s="7" t="s">
        <v>7901</v>
      </c>
      <c r="D887" s="27" t="s">
        <v>31</v>
      </c>
      <c r="E887" s="7" t="s">
        <v>7902</v>
      </c>
      <c r="F887" s="7" t="s">
        <v>7903</v>
      </c>
    </row>
    <row r="888" spans="1:6" ht="30" x14ac:dyDescent="0.25">
      <c r="A888" s="6" t="s">
        <v>3102</v>
      </c>
      <c r="B888" s="6">
        <v>5</v>
      </c>
      <c r="C888" s="7" t="s">
        <v>3114</v>
      </c>
      <c r="D888" s="27" t="s">
        <v>31</v>
      </c>
      <c r="E888" s="7" t="s">
        <v>3115</v>
      </c>
      <c r="F888" s="7" t="s">
        <v>3116</v>
      </c>
    </row>
    <row r="889" spans="1:6" ht="30" x14ac:dyDescent="0.25">
      <c r="A889" s="6" t="s">
        <v>3103</v>
      </c>
      <c r="B889" s="6">
        <v>5</v>
      </c>
      <c r="C889" s="7" t="s">
        <v>3117</v>
      </c>
      <c r="D889" s="27" t="s">
        <v>31</v>
      </c>
      <c r="E889" s="7" t="s">
        <v>3118</v>
      </c>
      <c r="F889" s="7" t="s">
        <v>3119</v>
      </c>
    </row>
    <row r="890" spans="1:6" ht="30" x14ac:dyDescent="0.25">
      <c r="A890" s="6" t="s">
        <v>3107</v>
      </c>
      <c r="B890" s="6">
        <v>5</v>
      </c>
      <c r="C890" s="7" t="s">
        <v>3120</v>
      </c>
      <c r="D890" s="27" t="s">
        <v>31</v>
      </c>
      <c r="E890" s="7" t="s">
        <v>3121</v>
      </c>
      <c r="F890" s="7" t="s">
        <v>3122</v>
      </c>
    </row>
    <row r="891" spans="1:6" ht="30" x14ac:dyDescent="0.25">
      <c r="A891" s="6" t="s">
        <v>3108</v>
      </c>
      <c r="B891" s="6">
        <v>5</v>
      </c>
      <c r="C891" s="7" t="s">
        <v>3123</v>
      </c>
      <c r="D891" s="27" t="s">
        <v>31</v>
      </c>
      <c r="E891" s="7" t="s">
        <v>3124</v>
      </c>
      <c r="F891" s="7" t="s">
        <v>3125</v>
      </c>
    </row>
    <row r="892" spans="1:6" ht="30" x14ac:dyDescent="0.25">
      <c r="A892" s="6" t="s">
        <v>3109</v>
      </c>
      <c r="B892" s="6">
        <v>5</v>
      </c>
      <c r="C892" s="7" t="s">
        <v>3126</v>
      </c>
      <c r="D892" s="27" t="s">
        <v>31</v>
      </c>
      <c r="E892" s="7" t="s">
        <v>3127</v>
      </c>
      <c r="F892" s="7" t="s">
        <v>3128</v>
      </c>
    </row>
    <row r="893" spans="1:6" ht="30" x14ac:dyDescent="0.25">
      <c r="A893" s="6" t="s">
        <v>3110</v>
      </c>
      <c r="B893" s="6">
        <v>5</v>
      </c>
      <c r="C893" s="7" t="s">
        <v>3129</v>
      </c>
      <c r="D893" s="27" t="s">
        <v>31</v>
      </c>
      <c r="E893" s="7" t="s">
        <v>3130</v>
      </c>
      <c r="F893" s="7" t="s">
        <v>3131</v>
      </c>
    </row>
    <row r="894" spans="1:6" ht="30" x14ac:dyDescent="0.25">
      <c r="A894" s="6" t="s">
        <v>3111</v>
      </c>
      <c r="B894" s="6">
        <v>5</v>
      </c>
      <c r="C894" s="7" t="s">
        <v>3136</v>
      </c>
      <c r="D894" s="27" t="s">
        <v>31</v>
      </c>
      <c r="E894" s="7" t="s">
        <v>3137</v>
      </c>
      <c r="F894" s="7" t="s">
        <v>3138</v>
      </c>
    </row>
    <row r="895" spans="1:6" ht="30" x14ac:dyDescent="0.25">
      <c r="A895" s="6" t="s">
        <v>3112</v>
      </c>
      <c r="B895" s="6">
        <v>5</v>
      </c>
      <c r="C895" s="7" t="s">
        <v>3139</v>
      </c>
      <c r="D895" s="27" t="s">
        <v>31</v>
      </c>
      <c r="E895" s="7" t="s">
        <v>3140</v>
      </c>
      <c r="F895" s="7" t="s">
        <v>3141</v>
      </c>
    </row>
    <row r="896" spans="1:6" ht="45" x14ac:dyDescent="0.25">
      <c r="A896" s="6" t="s">
        <v>3113</v>
      </c>
      <c r="B896" s="6">
        <v>5</v>
      </c>
      <c r="C896" s="7" t="s">
        <v>7957</v>
      </c>
      <c r="D896" s="27" t="s">
        <v>31</v>
      </c>
      <c r="E896" s="7" t="s">
        <v>7958</v>
      </c>
      <c r="F896" s="7" t="s">
        <v>7959</v>
      </c>
    </row>
    <row r="897" spans="1:6" ht="30" x14ac:dyDescent="0.25">
      <c r="A897" s="6" t="s">
        <v>3132</v>
      </c>
      <c r="B897" s="6">
        <v>5</v>
      </c>
      <c r="C897" s="7" t="s">
        <v>7904</v>
      </c>
      <c r="D897" s="27" t="s">
        <v>31</v>
      </c>
      <c r="E897" s="7" t="s">
        <v>7905</v>
      </c>
      <c r="F897" s="7" t="s">
        <v>7906</v>
      </c>
    </row>
    <row r="898" spans="1:6" ht="30" x14ac:dyDescent="0.25">
      <c r="A898" s="6" t="s">
        <v>3133</v>
      </c>
      <c r="B898" s="6">
        <v>5</v>
      </c>
      <c r="C898" s="7" t="s">
        <v>7907</v>
      </c>
      <c r="D898" s="27" t="s">
        <v>31</v>
      </c>
      <c r="E898" s="7" t="s">
        <v>7908</v>
      </c>
      <c r="F898" s="7" t="s">
        <v>7909</v>
      </c>
    </row>
    <row r="899" spans="1:6" ht="30" x14ac:dyDescent="0.25">
      <c r="A899" s="6" t="s">
        <v>3134</v>
      </c>
      <c r="B899" s="6">
        <v>5</v>
      </c>
      <c r="C899" s="7" t="s">
        <v>3143</v>
      </c>
      <c r="D899" s="27" t="s">
        <v>31</v>
      </c>
      <c r="E899" s="7" t="s">
        <v>3144</v>
      </c>
      <c r="F899" s="7" t="s">
        <v>3145</v>
      </c>
    </row>
    <row r="900" spans="1:6" ht="30" x14ac:dyDescent="0.25">
      <c r="A900" s="6" t="s">
        <v>3135</v>
      </c>
      <c r="B900" s="6">
        <v>5</v>
      </c>
      <c r="C900" s="7" t="s">
        <v>3146</v>
      </c>
      <c r="D900" s="27" t="s">
        <v>31</v>
      </c>
      <c r="E900" s="7" t="s">
        <v>3147</v>
      </c>
      <c r="F900" s="7" t="s">
        <v>3148</v>
      </c>
    </row>
    <row r="901" spans="1:6" ht="30" x14ac:dyDescent="0.25">
      <c r="A901" s="6" t="s">
        <v>3149</v>
      </c>
      <c r="B901" s="6">
        <v>5</v>
      </c>
      <c r="C901" s="7" t="s">
        <v>3152</v>
      </c>
      <c r="D901" s="7" t="s">
        <v>31</v>
      </c>
      <c r="E901" s="7" t="s">
        <v>3153</v>
      </c>
      <c r="F901" s="7" t="s">
        <v>3154</v>
      </c>
    </row>
    <row r="902" spans="1:6" x14ac:dyDescent="0.25">
      <c r="A902" s="6" t="s">
        <v>3150</v>
      </c>
      <c r="B902" s="6">
        <v>5</v>
      </c>
      <c r="C902" s="7" t="s">
        <v>3155</v>
      </c>
      <c r="D902" s="27" t="s">
        <v>31</v>
      </c>
      <c r="E902" s="7" t="s">
        <v>3156</v>
      </c>
      <c r="F902" s="7" t="s">
        <v>3157</v>
      </c>
    </row>
    <row r="903" spans="1:6" x14ac:dyDescent="0.25">
      <c r="A903" s="6" t="s">
        <v>3151</v>
      </c>
      <c r="B903" s="6">
        <v>5</v>
      </c>
      <c r="C903" s="7" t="s">
        <v>3158</v>
      </c>
      <c r="D903" s="27" t="s">
        <v>31</v>
      </c>
      <c r="E903" s="7" t="s">
        <v>3159</v>
      </c>
      <c r="F903" s="7" t="s">
        <v>3160</v>
      </c>
    </row>
    <row r="904" spans="1:6" x14ac:dyDescent="0.25">
      <c r="A904" s="6" t="s">
        <v>3161</v>
      </c>
      <c r="B904" s="6">
        <v>5</v>
      </c>
      <c r="C904" s="7" t="s">
        <v>3164</v>
      </c>
      <c r="D904" s="27" t="s">
        <v>31</v>
      </c>
      <c r="E904" s="7" t="s">
        <v>3165</v>
      </c>
      <c r="F904" s="7" t="s">
        <v>3166</v>
      </c>
    </row>
    <row r="905" spans="1:6" x14ac:dyDescent="0.25">
      <c r="A905" s="6" t="s">
        <v>3162</v>
      </c>
      <c r="B905" s="6">
        <v>5</v>
      </c>
      <c r="C905" s="7" t="s">
        <v>3331</v>
      </c>
      <c r="D905" s="27" t="s">
        <v>31</v>
      </c>
      <c r="E905" s="7" t="s">
        <v>3332</v>
      </c>
      <c r="F905" s="7" t="s">
        <v>3333</v>
      </c>
    </row>
    <row r="906" spans="1:6" x14ac:dyDescent="0.25">
      <c r="A906" s="6" t="s">
        <v>3163</v>
      </c>
      <c r="B906" s="6">
        <v>5</v>
      </c>
      <c r="C906" s="7" t="s">
        <v>3167</v>
      </c>
      <c r="D906" s="27" t="s">
        <v>31</v>
      </c>
      <c r="E906" s="7" t="s">
        <v>3168</v>
      </c>
      <c r="F906" s="7" t="s">
        <v>7619</v>
      </c>
    </row>
    <row r="907" spans="1:6" x14ac:dyDescent="0.25">
      <c r="A907" s="6" t="s">
        <v>3330</v>
      </c>
      <c r="B907" s="6">
        <v>5</v>
      </c>
      <c r="C907" s="23" t="s">
        <v>3192</v>
      </c>
      <c r="D907" s="23" t="s">
        <v>31</v>
      </c>
      <c r="E907" s="23" t="s">
        <v>7732</v>
      </c>
      <c r="F907" s="23" t="s">
        <v>3193</v>
      </c>
    </row>
    <row r="908" spans="1:6" ht="30" x14ac:dyDescent="0.25">
      <c r="A908" s="6" t="s">
        <v>3194</v>
      </c>
      <c r="B908" s="6">
        <v>5</v>
      </c>
      <c r="C908" s="7" t="s">
        <v>3200</v>
      </c>
      <c r="D908" s="7" t="s">
        <v>31</v>
      </c>
      <c r="E908" s="7" t="s">
        <v>3201</v>
      </c>
      <c r="F908" s="7" t="s">
        <v>3202</v>
      </c>
    </row>
    <row r="909" spans="1:6" x14ac:dyDescent="0.25">
      <c r="A909" s="6" t="s">
        <v>3195</v>
      </c>
      <c r="B909" s="6">
        <v>5</v>
      </c>
      <c r="C909" s="7" t="s">
        <v>3203</v>
      </c>
      <c r="D909" s="27" t="s">
        <v>31</v>
      </c>
      <c r="E909" s="7" t="s">
        <v>3204</v>
      </c>
      <c r="F909" s="7" t="s">
        <v>3205</v>
      </c>
    </row>
    <row r="910" spans="1:6" x14ac:dyDescent="0.25">
      <c r="A910" s="6" t="s">
        <v>3196</v>
      </c>
      <c r="B910" s="6">
        <v>5</v>
      </c>
      <c r="C910" s="7" t="s">
        <v>3206</v>
      </c>
      <c r="D910" s="27" t="s">
        <v>31</v>
      </c>
      <c r="E910" s="7" t="s">
        <v>3207</v>
      </c>
      <c r="F910" s="7" t="s">
        <v>3208</v>
      </c>
    </row>
    <row r="911" spans="1:6" ht="30" x14ac:dyDescent="0.25">
      <c r="A911" s="6" t="s">
        <v>3197</v>
      </c>
      <c r="B911" s="6">
        <v>5</v>
      </c>
      <c r="C911" s="7" t="s">
        <v>3209</v>
      </c>
      <c r="D911" s="27" t="s">
        <v>31</v>
      </c>
      <c r="E911" s="7" t="s">
        <v>3210</v>
      </c>
      <c r="F911" s="7" t="s">
        <v>3211</v>
      </c>
    </row>
    <row r="912" spans="1:6" x14ac:dyDescent="0.25">
      <c r="A912" s="6" t="s">
        <v>3198</v>
      </c>
      <c r="B912" s="6">
        <v>5</v>
      </c>
      <c r="C912" s="7" t="s">
        <v>3212</v>
      </c>
      <c r="D912" s="27" t="s">
        <v>31</v>
      </c>
      <c r="E912" s="7" t="s">
        <v>3213</v>
      </c>
      <c r="F912" s="7" t="s">
        <v>3214</v>
      </c>
    </row>
    <row r="913" spans="1:6" x14ac:dyDescent="0.25">
      <c r="A913" s="6" t="s">
        <v>3199</v>
      </c>
      <c r="B913" s="6">
        <v>5</v>
      </c>
      <c r="C913" s="7" t="s">
        <v>3334</v>
      </c>
      <c r="D913" s="27" t="s">
        <v>31</v>
      </c>
      <c r="E913" s="7" t="s">
        <v>3335</v>
      </c>
      <c r="F913" s="7" t="s">
        <v>3336</v>
      </c>
    </row>
    <row r="914" spans="1:6" ht="30" x14ac:dyDescent="0.25">
      <c r="A914" s="6" t="s">
        <v>3215</v>
      </c>
      <c r="B914" s="6">
        <v>5</v>
      </c>
      <c r="C914" s="7" t="s">
        <v>3249</v>
      </c>
      <c r="D914" s="27" t="s">
        <v>31</v>
      </c>
      <c r="E914" s="7" t="s">
        <v>3250</v>
      </c>
      <c r="F914" s="7" t="s">
        <v>3251</v>
      </c>
    </row>
    <row r="915" spans="1:6" ht="30" x14ac:dyDescent="0.25">
      <c r="A915" s="6" t="s">
        <v>3216</v>
      </c>
      <c r="B915" s="6">
        <v>5</v>
      </c>
      <c r="C915" s="7" t="s">
        <v>3252</v>
      </c>
      <c r="D915" s="27" t="s">
        <v>31</v>
      </c>
      <c r="E915" s="7" t="s">
        <v>3253</v>
      </c>
      <c r="F915" s="7" t="s">
        <v>3254</v>
      </c>
    </row>
    <row r="916" spans="1:6" ht="30" x14ac:dyDescent="0.25">
      <c r="A916" s="6" t="s">
        <v>3217</v>
      </c>
      <c r="B916" s="6">
        <v>5</v>
      </c>
      <c r="C916" s="7" t="s">
        <v>3255</v>
      </c>
      <c r="D916" s="27" t="s">
        <v>31</v>
      </c>
      <c r="E916" s="7" t="s">
        <v>3256</v>
      </c>
      <c r="F916" s="7" t="s">
        <v>3257</v>
      </c>
    </row>
    <row r="917" spans="1:6" ht="30" x14ac:dyDescent="0.25">
      <c r="A917" s="6" t="s">
        <v>3218</v>
      </c>
      <c r="B917" s="6">
        <v>5</v>
      </c>
      <c r="C917" s="7" t="s">
        <v>3258</v>
      </c>
      <c r="D917" s="27" t="s">
        <v>31</v>
      </c>
      <c r="E917" s="7" t="s">
        <v>3259</v>
      </c>
      <c r="F917" s="7" t="s">
        <v>3260</v>
      </c>
    </row>
    <row r="918" spans="1:6" ht="60" x14ac:dyDescent="0.25">
      <c r="A918" s="6" t="s">
        <v>3219</v>
      </c>
      <c r="B918" s="6">
        <v>5</v>
      </c>
      <c r="C918" s="7" t="s">
        <v>3261</v>
      </c>
      <c r="D918" s="27" t="s">
        <v>31</v>
      </c>
      <c r="E918" s="7" t="s">
        <v>3262</v>
      </c>
      <c r="F918" s="7" t="s">
        <v>3263</v>
      </c>
    </row>
    <row r="919" spans="1:6" ht="30" x14ac:dyDescent="0.25">
      <c r="A919" s="6" t="s">
        <v>3266</v>
      </c>
      <c r="B919" s="6">
        <v>5</v>
      </c>
      <c r="C919" s="7" t="s">
        <v>3267</v>
      </c>
      <c r="D919" s="7" t="s">
        <v>31</v>
      </c>
      <c r="E919" s="7" t="s">
        <v>3268</v>
      </c>
      <c r="F919" s="7" t="s">
        <v>3269</v>
      </c>
    </row>
    <row r="920" spans="1:6" x14ac:dyDescent="0.25">
      <c r="A920" s="6" t="s">
        <v>3270</v>
      </c>
      <c r="B920" s="6">
        <v>5</v>
      </c>
      <c r="C920" s="7" t="s">
        <v>3271</v>
      </c>
      <c r="D920" s="27" t="s">
        <v>31</v>
      </c>
      <c r="E920" s="7" t="s">
        <v>3272</v>
      </c>
      <c r="F920" s="7" t="s">
        <v>3273</v>
      </c>
    </row>
    <row r="921" spans="1:6" x14ac:dyDescent="0.25">
      <c r="A921" s="6" t="s">
        <v>3274</v>
      </c>
      <c r="B921" s="6">
        <v>5</v>
      </c>
      <c r="C921" s="7" t="s">
        <v>3275</v>
      </c>
      <c r="D921" s="27" t="s">
        <v>31</v>
      </c>
      <c r="E921" s="7" t="s">
        <v>3276</v>
      </c>
      <c r="F921" s="7" t="s">
        <v>3277</v>
      </c>
    </row>
    <row r="922" spans="1:6" x14ac:dyDescent="0.25">
      <c r="A922" s="6" t="s">
        <v>3278</v>
      </c>
      <c r="B922" s="6">
        <v>5</v>
      </c>
      <c r="C922" s="7" t="s">
        <v>3283</v>
      </c>
      <c r="D922" s="27" t="s">
        <v>31</v>
      </c>
      <c r="E922" s="7" t="s">
        <v>3285</v>
      </c>
      <c r="F922" s="7" t="s">
        <v>3287</v>
      </c>
    </row>
    <row r="923" spans="1:6" x14ac:dyDescent="0.25">
      <c r="A923" s="6" t="s">
        <v>3279</v>
      </c>
      <c r="B923" s="6">
        <v>5</v>
      </c>
      <c r="C923" s="7" t="s">
        <v>3338</v>
      </c>
      <c r="D923" s="27" t="s">
        <v>31</v>
      </c>
      <c r="E923" s="7" t="s">
        <v>3339</v>
      </c>
      <c r="F923" s="7" t="s">
        <v>3340</v>
      </c>
    </row>
    <row r="924" spans="1:6" x14ac:dyDescent="0.25">
      <c r="A924" s="6" t="s">
        <v>3280</v>
      </c>
      <c r="B924" s="6">
        <v>5</v>
      </c>
      <c r="C924" s="7" t="s">
        <v>3284</v>
      </c>
      <c r="D924" s="27" t="s">
        <v>31</v>
      </c>
      <c r="E924" s="7" t="s">
        <v>3286</v>
      </c>
      <c r="F924" s="7" t="s">
        <v>7620</v>
      </c>
    </row>
    <row r="925" spans="1:6" x14ac:dyDescent="0.25">
      <c r="A925" s="6" t="s">
        <v>3337</v>
      </c>
      <c r="B925" s="6">
        <v>5</v>
      </c>
      <c r="C925" s="23" t="s">
        <v>3281</v>
      </c>
      <c r="D925" s="23" t="s">
        <v>31</v>
      </c>
      <c r="E925" s="23" t="s">
        <v>7733</v>
      </c>
      <c r="F925" s="23" t="s">
        <v>3282</v>
      </c>
    </row>
    <row r="926" spans="1:6" ht="30" x14ac:dyDescent="0.25">
      <c r="A926" s="6" t="s">
        <v>617</v>
      </c>
      <c r="B926" s="6">
        <v>5</v>
      </c>
      <c r="C926" s="7" t="s">
        <v>622</v>
      </c>
      <c r="D926" s="7" t="s">
        <v>31</v>
      </c>
      <c r="E926" s="7" t="s">
        <v>623</v>
      </c>
      <c r="F926" s="7" t="s">
        <v>624</v>
      </c>
    </row>
    <row r="927" spans="1:6" ht="30" x14ac:dyDescent="0.25">
      <c r="A927" s="6" t="s">
        <v>618</v>
      </c>
      <c r="B927" s="6">
        <v>5</v>
      </c>
      <c r="C927" s="7" t="s">
        <v>3292</v>
      </c>
      <c r="D927" s="27" t="s">
        <v>31</v>
      </c>
      <c r="E927" s="7" t="s">
        <v>3293</v>
      </c>
      <c r="F927" s="7" t="s">
        <v>3294</v>
      </c>
    </row>
    <row r="928" spans="1:6" x14ac:dyDescent="0.25">
      <c r="A928" s="6" t="s">
        <v>3288</v>
      </c>
      <c r="B928" s="6">
        <v>5</v>
      </c>
      <c r="C928" s="7" t="s">
        <v>3295</v>
      </c>
      <c r="D928" s="27" t="s">
        <v>31</v>
      </c>
      <c r="E928" s="7" t="s">
        <v>3296</v>
      </c>
      <c r="F928" s="7" t="s">
        <v>3297</v>
      </c>
    </row>
    <row r="929" spans="1:6" x14ac:dyDescent="0.25">
      <c r="A929" s="6" t="s">
        <v>3289</v>
      </c>
      <c r="B929" s="6">
        <v>5</v>
      </c>
      <c r="C929" s="7" t="s">
        <v>3298</v>
      </c>
      <c r="D929" s="27" t="s">
        <v>31</v>
      </c>
      <c r="E929" s="7" t="s">
        <v>7777</v>
      </c>
      <c r="F929" s="7" t="s">
        <v>7778</v>
      </c>
    </row>
    <row r="930" spans="1:6" x14ac:dyDescent="0.25">
      <c r="A930" s="6" t="s">
        <v>3290</v>
      </c>
      <c r="B930" s="6">
        <v>5</v>
      </c>
      <c r="C930" s="7" t="s">
        <v>3342</v>
      </c>
      <c r="D930" s="27" t="s">
        <v>31</v>
      </c>
      <c r="E930" s="7" t="s">
        <v>3343</v>
      </c>
      <c r="F930" s="7" t="s">
        <v>3344</v>
      </c>
    </row>
    <row r="931" spans="1:6" ht="30" x14ac:dyDescent="0.25">
      <c r="A931" s="6" t="s">
        <v>3291</v>
      </c>
      <c r="B931" s="6">
        <v>5</v>
      </c>
      <c r="C931" s="7" t="s">
        <v>3299</v>
      </c>
      <c r="D931" s="27" t="s">
        <v>31</v>
      </c>
      <c r="E931" s="7" t="s">
        <v>3300</v>
      </c>
      <c r="F931" s="7" t="s">
        <v>3301</v>
      </c>
    </row>
    <row r="932" spans="1:6" x14ac:dyDescent="0.25">
      <c r="A932" s="6" t="s">
        <v>3341</v>
      </c>
      <c r="B932" s="6">
        <v>5</v>
      </c>
      <c r="C932" s="7" t="s">
        <v>625</v>
      </c>
      <c r="D932" s="27" t="s">
        <v>31</v>
      </c>
      <c r="E932" s="7" t="s">
        <v>626</v>
      </c>
      <c r="F932" s="7" t="s">
        <v>627</v>
      </c>
    </row>
    <row r="933" spans="1:6" ht="30" x14ac:dyDescent="0.25">
      <c r="A933" s="6" t="s">
        <v>3697</v>
      </c>
      <c r="B933" s="6">
        <v>5</v>
      </c>
      <c r="C933" s="7" t="s">
        <v>3698</v>
      </c>
      <c r="D933" s="27" t="s">
        <v>31</v>
      </c>
      <c r="E933" s="7" t="s">
        <v>3699</v>
      </c>
      <c r="F933" s="7" t="s">
        <v>3700</v>
      </c>
    </row>
    <row r="934" spans="1:6" ht="30" x14ac:dyDescent="0.25">
      <c r="A934" s="6" t="s">
        <v>619</v>
      </c>
      <c r="B934" s="6">
        <v>5</v>
      </c>
      <c r="C934" s="7" t="s">
        <v>628</v>
      </c>
      <c r="D934" s="7" t="s">
        <v>31</v>
      </c>
      <c r="E934" s="7" t="s">
        <v>629</v>
      </c>
      <c r="F934" s="7" t="s">
        <v>630</v>
      </c>
    </row>
    <row r="935" spans="1:6" ht="30" x14ac:dyDescent="0.25">
      <c r="A935" s="6" t="s">
        <v>620</v>
      </c>
      <c r="B935" s="6">
        <v>5</v>
      </c>
      <c r="C935" s="7" t="s">
        <v>3306</v>
      </c>
      <c r="D935" s="27" t="s">
        <v>31</v>
      </c>
      <c r="E935" s="7" t="s">
        <v>3307</v>
      </c>
      <c r="F935" s="7" t="s">
        <v>3308</v>
      </c>
    </row>
    <row r="936" spans="1:6" x14ac:dyDescent="0.25">
      <c r="A936" s="6" t="s">
        <v>621</v>
      </c>
      <c r="B936" s="6">
        <v>5</v>
      </c>
      <c r="C936" s="7" t="s">
        <v>3309</v>
      </c>
      <c r="D936" s="27" t="s">
        <v>31</v>
      </c>
      <c r="E936" s="7" t="s">
        <v>3310</v>
      </c>
      <c r="F936" s="7" t="s">
        <v>3311</v>
      </c>
    </row>
    <row r="937" spans="1:6" x14ac:dyDescent="0.25">
      <c r="A937" s="6" t="s">
        <v>3302</v>
      </c>
      <c r="B937" s="6">
        <v>5</v>
      </c>
      <c r="C937" s="7" t="s">
        <v>3312</v>
      </c>
      <c r="D937" s="27" t="s">
        <v>31</v>
      </c>
      <c r="E937" s="7" t="s">
        <v>7779</v>
      </c>
      <c r="F937" s="7" t="s">
        <v>7780</v>
      </c>
    </row>
    <row r="938" spans="1:6" x14ac:dyDescent="0.25">
      <c r="A938" s="6" t="s">
        <v>3303</v>
      </c>
      <c r="B938" s="6">
        <v>5</v>
      </c>
      <c r="C938" s="7" t="s">
        <v>3345</v>
      </c>
      <c r="D938" s="27" t="s">
        <v>31</v>
      </c>
      <c r="E938" s="7" t="s">
        <v>3346</v>
      </c>
      <c r="F938" s="7" t="s">
        <v>3347</v>
      </c>
    </row>
    <row r="939" spans="1:6" ht="30" x14ac:dyDescent="0.25">
      <c r="A939" s="6" t="s">
        <v>3304</v>
      </c>
      <c r="B939" s="6">
        <v>5</v>
      </c>
      <c r="C939" s="7" t="s">
        <v>3313</v>
      </c>
      <c r="D939" s="27" t="s">
        <v>31</v>
      </c>
      <c r="E939" s="7" t="s">
        <v>3314</v>
      </c>
      <c r="F939" s="7" t="s">
        <v>3315</v>
      </c>
    </row>
    <row r="940" spans="1:6" x14ac:dyDescent="0.25">
      <c r="A940" s="6" t="s">
        <v>3305</v>
      </c>
      <c r="B940" s="6">
        <v>5</v>
      </c>
      <c r="C940" s="7" t="s">
        <v>631</v>
      </c>
      <c r="D940" s="27" t="s">
        <v>31</v>
      </c>
      <c r="E940" s="7" t="s">
        <v>632</v>
      </c>
      <c r="F940" s="7" t="s">
        <v>633</v>
      </c>
    </row>
    <row r="941" spans="1:6" ht="30" x14ac:dyDescent="0.25">
      <c r="A941" s="6" t="s">
        <v>3319</v>
      </c>
      <c r="B941" s="6">
        <v>5</v>
      </c>
      <c r="C941" s="7" t="s">
        <v>3316</v>
      </c>
      <c r="D941" s="27" t="s">
        <v>31</v>
      </c>
      <c r="E941" s="7" t="s">
        <v>3317</v>
      </c>
      <c r="F941" s="7" t="s">
        <v>3318</v>
      </c>
    </row>
    <row r="942" spans="1:6" ht="30" x14ac:dyDescent="0.25">
      <c r="A942" s="6" t="s">
        <v>3701</v>
      </c>
      <c r="B942" s="6">
        <v>5</v>
      </c>
      <c r="C942" s="7" t="s">
        <v>3702</v>
      </c>
      <c r="D942" s="27" t="s">
        <v>31</v>
      </c>
      <c r="E942" s="7" t="s">
        <v>3703</v>
      </c>
      <c r="F942" s="7" t="s">
        <v>3704</v>
      </c>
    </row>
    <row r="943" spans="1:6" ht="30" x14ac:dyDescent="0.25">
      <c r="A943" s="6" t="s">
        <v>3320</v>
      </c>
      <c r="B943" s="6">
        <v>5</v>
      </c>
      <c r="C943" s="7" t="s">
        <v>3348</v>
      </c>
      <c r="D943" s="7" t="s">
        <v>31</v>
      </c>
      <c r="E943" s="7" t="s">
        <v>3349</v>
      </c>
      <c r="F943" s="7" t="s">
        <v>3350</v>
      </c>
    </row>
    <row r="944" spans="1:6" ht="30" x14ac:dyDescent="0.25">
      <c r="A944" s="6" t="s">
        <v>3321</v>
      </c>
      <c r="B944" s="6">
        <v>5</v>
      </c>
      <c r="C944" s="7" t="s">
        <v>3351</v>
      </c>
      <c r="D944" s="27" t="s">
        <v>31</v>
      </c>
      <c r="E944" s="7" t="s">
        <v>3352</v>
      </c>
      <c r="F944" s="7" t="s">
        <v>3353</v>
      </c>
    </row>
    <row r="945" spans="1:6" x14ac:dyDescent="0.25">
      <c r="A945" s="6" t="s">
        <v>3322</v>
      </c>
      <c r="B945" s="6">
        <v>5</v>
      </c>
      <c r="C945" s="7" t="s">
        <v>3354</v>
      </c>
      <c r="D945" s="27" t="s">
        <v>31</v>
      </c>
      <c r="E945" s="7" t="s">
        <v>3355</v>
      </c>
      <c r="F945" s="7" t="s">
        <v>3356</v>
      </c>
    </row>
    <row r="946" spans="1:6" x14ac:dyDescent="0.25">
      <c r="A946" s="6" t="s">
        <v>3323</v>
      </c>
      <c r="B946" s="6">
        <v>5</v>
      </c>
      <c r="C946" s="7" t="s">
        <v>3357</v>
      </c>
      <c r="D946" s="27" t="s">
        <v>31</v>
      </c>
      <c r="E946" s="7" t="s">
        <v>7781</v>
      </c>
      <c r="F946" s="7" t="s">
        <v>7782</v>
      </c>
    </row>
    <row r="947" spans="1:6" x14ac:dyDescent="0.25">
      <c r="A947" s="6" t="s">
        <v>3324</v>
      </c>
      <c r="B947" s="6">
        <v>5</v>
      </c>
      <c r="C947" s="7" t="s">
        <v>3358</v>
      </c>
      <c r="D947" s="27" t="s">
        <v>31</v>
      </c>
      <c r="E947" s="7" t="s">
        <v>3359</v>
      </c>
      <c r="F947" s="7" t="s">
        <v>3360</v>
      </c>
    </row>
    <row r="948" spans="1:6" x14ac:dyDescent="0.25">
      <c r="A948" s="6" t="s">
        <v>3325</v>
      </c>
      <c r="B948" s="6">
        <v>5</v>
      </c>
      <c r="C948" s="7" t="s">
        <v>3361</v>
      </c>
      <c r="D948" s="27" t="s">
        <v>31</v>
      </c>
      <c r="E948" s="7" t="s">
        <v>3362</v>
      </c>
      <c r="F948" s="7" t="s">
        <v>3363</v>
      </c>
    </row>
    <row r="949" spans="1:6" x14ac:dyDescent="0.25">
      <c r="A949" s="6" t="s">
        <v>3326</v>
      </c>
      <c r="B949" s="6">
        <v>5</v>
      </c>
      <c r="C949" s="7" t="s">
        <v>3367</v>
      </c>
      <c r="D949" s="27" t="s">
        <v>31</v>
      </c>
      <c r="E949" s="7" t="s">
        <v>3368</v>
      </c>
      <c r="F949" s="7" t="s">
        <v>3369</v>
      </c>
    </row>
    <row r="950" spans="1:6" ht="30" x14ac:dyDescent="0.25">
      <c r="A950" s="6" t="s">
        <v>3364</v>
      </c>
      <c r="B950" s="6">
        <v>5</v>
      </c>
      <c r="C950" s="7" t="s">
        <v>3370</v>
      </c>
      <c r="D950" s="27" t="s">
        <v>31</v>
      </c>
      <c r="E950" s="7" t="s">
        <v>3371</v>
      </c>
      <c r="F950" s="7" t="s">
        <v>3372</v>
      </c>
    </row>
    <row r="951" spans="1:6" ht="45" x14ac:dyDescent="0.25">
      <c r="A951" s="6" t="s">
        <v>3365</v>
      </c>
      <c r="B951" s="6">
        <v>5</v>
      </c>
      <c r="C951" s="7" t="s">
        <v>3377</v>
      </c>
      <c r="D951" s="27" t="s">
        <v>31</v>
      </c>
      <c r="E951" s="7" t="s">
        <v>3378</v>
      </c>
      <c r="F951" s="7" t="s">
        <v>3379</v>
      </c>
    </row>
    <row r="952" spans="1:6" ht="30" x14ac:dyDescent="0.25">
      <c r="A952" s="6" t="s">
        <v>3366</v>
      </c>
      <c r="B952" s="6">
        <v>5</v>
      </c>
      <c r="C952" s="7" t="s">
        <v>3437</v>
      </c>
      <c r="D952" s="27" t="s">
        <v>31</v>
      </c>
      <c r="E952" s="7" t="s">
        <v>3383</v>
      </c>
      <c r="F952" s="7" t="s">
        <v>3385</v>
      </c>
    </row>
    <row r="953" spans="1:6" ht="45" x14ac:dyDescent="0.25">
      <c r="A953" s="6" t="s">
        <v>3373</v>
      </c>
      <c r="B953" s="6">
        <v>5</v>
      </c>
      <c r="C953" s="7" t="s">
        <v>3380</v>
      </c>
      <c r="D953" s="27" t="s">
        <v>31</v>
      </c>
      <c r="E953" s="7" t="s">
        <v>3384</v>
      </c>
      <c r="F953" s="7" t="s">
        <v>3386</v>
      </c>
    </row>
    <row r="954" spans="1:6" ht="30" x14ac:dyDescent="0.25">
      <c r="A954" s="6" t="s">
        <v>3374</v>
      </c>
      <c r="B954" s="6">
        <v>5</v>
      </c>
      <c r="C954" s="7" t="s">
        <v>3438</v>
      </c>
      <c r="D954" s="27" t="s">
        <v>31</v>
      </c>
      <c r="E954" s="7" t="s">
        <v>3387</v>
      </c>
      <c r="F954" s="7" t="s">
        <v>3388</v>
      </c>
    </row>
    <row r="955" spans="1:6" ht="45" x14ac:dyDescent="0.25">
      <c r="A955" s="6" t="s">
        <v>3375</v>
      </c>
      <c r="B955" s="6">
        <v>5</v>
      </c>
      <c r="C955" s="7" t="s">
        <v>3694</v>
      </c>
      <c r="D955" s="27" t="s">
        <v>31</v>
      </c>
      <c r="E955" s="7" t="s">
        <v>3695</v>
      </c>
      <c r="F955" s="7" t="s">
        <v>3696</v>
      </c>
    </row>
    <row r="956" spans="1:6" ht="45" x14ac:dyDescent="0.25">
      <c r="A956" s="6" t="s">
        <v>3376</v>
      </c>
      <c r="B956" s="6">
        <v>5</v>
      </c>
      <c r="C956" s="7" t="s">
        <v>3389</v>
      </c>
      <c r="D956" s="27" t="s">
        <v>31</v>
      </c>
      <c r="E956" s="7" t="s">
        <v>3390</v>
      </c>
      <c r="F956" s="7" t="s">
        <v>3391</v>
      </c>
    </row>
    <row r="957" spans="1:6" ht="45" x14ac:dyDescent="0.25">
      <c r="A957" s="6" t="s">
        <v>3381</v>
      </c>
      <c r="B957" s="6">
        <v>5</v>
      </c>
      <c r="C957" s="7" t="s">
        <v>3392</v>
      </c>
      <c r="D957" s="27" t="s">
        <v>31</v>
      </c>
      <c r="E957" s="7" t="s">
        <v>3393</v>
      </c>
      <c r="F957" s="7" t="s">
        <v>3394</v>
      </c>
    </row>
    <row r="958" spans="1:6" ht="30" x14ac:dyDescent="0.25">
      <c r="A958" s="6" t="s">
        <v>3382</v>
      </c>
      <c r="C958" s="7" t="s">
        <v>3711</v>
      </c>
      <c r="D958" s="27" t="s">
        <v>31</v>
      </c>
      <c r="E958" s="7" t="s">
        <v>3712</v>
      </c>
      <c r="F958" s="7" t="s">
        <v>3713</v>
      </c>
    </row>
    <row r="959" spans="1:6" ht="45" x14ac:dyDescent="0.25">
      <c r="A959" s="6" t="s">
        <v>3398</v>
      </c>
      <c r="B959" s="6">
        <v>5</v>
      </c>
      <c r="C959" s="7" t="s">
        <v>3395</v>
      </c>
      <c r="D959" s="27" t="s">
        <v>31</v>
      </c>
      <c r="E959" s="7" t="s">
        <v>3396</v>
      </c>
      <c r="F959" s="7" t="s">
        <v>3397</v>
      </c>
    </row>
    <row r="960" spans="1:6" ht="45" x14ac:dyDescent="0.25">
      <c r="A960" s="6" t="s">
        <v>3399</v>
      </c>
      <c r="B960" s="6">
        <v>5</v>
      </c>
      <c r="C960" s="7" t="s">
        <v>3403</v>
      </c>
      <c r="D960" s="27" t="s">
        <v>31</v>
      </c>
      <c r="E960" s="7" t="s">
        <v>3404</v>
      </c>
      <c r="F960" s="7" t="s">
        <v>3405</v>
      </c>
    </row>
    <row r="961" spans="1:6" ht="45" x14ac:dyDescent="0.25">
      <c r="A961" s="6" t="s">
        <v>3400</v>
      </c>
      <c r="B961" s="6">
        <v>5</v>
      </c>
      <c r="C961" s="7" t="s">
        <v>3406</v>
      </c>
      <c r="D961" s="27" t="s">
        <v>31</v>
      </c>
      <c r="E961" s="7" t="s">
        <v>3407</v>
      </c>
      <c r="F961" s="7" t="s">
        <v>3408</v>
      </c>
    </row>
    <row r="962" spans="1:6" ht="30" x14ac:dyDescent="0.25">
      <c r="A962" s="6" t="s">
        <v>3401</v>
      </c>
      <c r="B962" s="6">
        <v>5</v>
      </c>
      <c r="C962" s="7" t="s">
        <v>3439</v>
      </c>
      <c r="D962" s="27" t="s">
        <v>31</v>
      </c>
      <c r="E962" s="7" t="s">
        <v>3409</v>
      </c>
      <c r="F962" s="7" t="s">
        <v>3410</v>
      </c>
    </row>
    <row r="963" spans="1:6" ht="30" x14ac:dyDescent="0.25">
      <c r="A963" s="6" t="s">
        <v>3402</v>
      </c>
      <c r="B963" s="6">
        <v>5</v>
      </c>
      <c r="C963" s="7" t="s">
        <v>3440</v>
      </c>
      <c r="D963" s="27" t="s">
        <v>31</v>
      </c>
      <c r="E963" s="7" t="s">
        <v>3411</v>
      </c>
      <c r="F963" s="7" t="s">
        <v>3412</v>
      </c>
    </row>
    <row r="964" spans="1:6" ht="30" x14ac:dyDescent="0.25">
      <c r="A964" s="6" t="s">
        <v>3413</v>
      </c>
      <c r="B964" s="6">
        <v>5</v>
      </c>
      <c r="C964" s="7" t="s">
        <v>3441</v>
      </c>
      <c r="D964" s="27" t="s">
        <v>31</v>
      </c>
      <c r="E964" s="7" t="s">
        <v>3419</v>
      </c>
      <c r="F964" s="7" t="s">
        <v>3420</v>
      </c>
    </row>
    <row r="965" spans="1:6" ht="45" x14ac:dyDescent="0.25">
      <c r="A965" s="6" t="s">
        <v>3414</v>
      </c>
      <c r="B965" s="6">
        <v>5</v>
      </c>
      <c r="C965" s="7" t="s">
        <v>3421</v>
      </c>
      <c r="D965" s="27" t="s">
        <v>31</v>
      </c>
      <c r="E965" s="7" t="s">
        <v>3422</v>
      </c>
      <c r="F965" s="7" t="s">
        <v>3423</v>
      </c>
    </row>
    <row r="966" spans="1:6" ht="30" x14ac:dyDescent="0.25">
      <c r="A966" s="6" t="s">
        <v>3415</v>
      </c>
      <c r="B966" s="6">
        <v>5</v>
      </c>
      <c r="C966" s="7" t="s">
        <v>3442</v>
      </c>
      <c r="D966" s="27" t="s">
        <v>31</v>
      </c>
      <c r="E966" s="7" t="s">
        <v>3424</v>
      </c>
      <c r="F966" s="7" t="s">
        <v>3425</v>
      </c>
    </row>
    <row r="967" spans="1:6" ht="30" x14ac:dyDescent="0.25">
      <c r="A967" s="6" t="s">
        <v>3416</v>
      </c>
      <c r="B967" s="6">
        <v>5</v>
      </c>
      <c r="C967" s="7" t="s">
        <v>3443</v>
      </c>
      <c r="D967" s="27" t="s">
        <v>31</v>
      </c>
      <c r="E967" s="7" t="s">
        <v>3426</v>
      </c>
      <c r="F967" s="7" t="s">
        <v>3427</v>
      </c>
    </row>
    <row r="968" spans="1:6" ht="45" x14ac:dyDescent="0.25">
      <c r="A968" s="6" t="s">
        <v>3417</v>
      </c>
      <c r="B968" s="6">
        <v>5</v>
      </c>
      <c r="C968" s="7" t="s">
        <v>3428</v>
      </c>
      <c r="D968" s="27" t="s">
        <v>31</v>
      </c>
      <c r="E968" s="7" t="s">
        <v>3429</v>
      </c>
      <c r="F968" s="7" t="s">
        <v>3430</v>
      </c>
    </row>
    <row r="969" spans="1:6" ht="45" x14ac:dyDescent="0.25">
      <c r="A969" s="6" t="s">
        <v>3418</v>
      </c>
      <c r="B969" s="6">
        <v>5</v>
      </c>
      <c r="C969" s="7" t="s">
        <v>3431</v>
      </c>
      <c r="D969" s="27" t="s">
        <v>31</v>
      </c>
      <c r="E969" s="7" t="s">
        <v>3460</v>
      </c>
      <c r="F969" s="7" t="s">
        <v>3461</v>
      </c>
    </row>
    <row r="970" spans="1:6" ht="30" x14ac:dyDescent="0.25">
      <c r="A970" s="6" t="s">
        <v>3432</v>
      </c>
      <c r="B970" s="6">
        <v>5</v>
      </c>
      <c r="C970" s="7" t="s">
        <v>3444</v>
      </c>
      <c r="D970" s="27" t="s">
        <v>31</v>
      </c>
      <c r="E970" s="7" t="s">
        <v>3445</v>
      </c>
      <c r="F970" s="7" t="s">
        <v>3446</v>
      </c>
    </row>
    <row r="971" spans="1:6" ht="30" x14ac:dyDescent="0.25">
      <c r="A971" s="6" t="s">
        <v>3433</v>
      </c>
      <c r="B971" s="6">
        <v>5</v>
      </c>
      <c r="C971" s="7" t="s">
        <v>3447</v>
      </c>
      <c r="D971" s="27" t="s">
        <v>31</v>
      </c>
      <c r="E971" s="7" t="s">
        <v>3448</v>
      </c>
      <c r="F971" s="7" t="s">
        <v>3449</v>
      </c>
    </row>
    <row r="972" spans="1:6" ht="30" x14ac:dyDescent="0.25">
      <c r="A972" s="6" t="s">
        <v>3434</v>
      </c>
      <c r="B972" s="6">
        <v>5</v>
      </c>
      <c r="C972" s="7" t="s">
        <v>3450</v>
      </c>
      <c r="D972" s="27" t="s">
        <v>31</v>
      </c>
      <c r="E972" s="7" t="s">
        <v>3451</v>
      </c>
      <c r="F972" s="7" t="s">
        <v>3452</v>
      </c>
    </row>
    <row r="973" spans="1:6" ht="30" x14ac:dyDescent="0.25">
      <c r="A973" s="6" t="s">
        <v>3435</v>
      </c>
      <c r="B973" s="6">
        <v>5</v>
      </c>
      <c r="C973" s="7" t="s">
        <v>3453</v>
      </c>
      <c r="D973" s="27" t="s">
        <v>31</v>
      </c>
      <c r="E973" s="7" t="s">
        <v>3454</v>
      </c>
      <c r="F973" s="7" t="s">
        <v>3455</v>
      </c>
    </row>
    <row r="974" spans="1:6" ht="45" x14ac:dyDescent="0.25">
      <c r="A974" s="6" t="s">
        <v>3436</v>
      </c>
      <c r="B974" s="6">
        <v>5</v>
      </c>
      <c r="C974" s="7" t="s">
        <v>3458</v>
      </c>
      <c r="D974" s="27" t="s">
        <v>31</v>
      </c>
      <c r="E974" s="7" t="s">
        <v>3459</v>
      </c>
      <c r="F974" s="7" t="s">
        <v>3462</v>
      </c>
    </row>
    <row r="975" spans="1:6" ht="30" x14ac:dyDescent="0.25">
      <c r="A975" s="6" t="s">
        <v>3456</v>
      </c>
      <c r="B975" s="6">
        <v>5</v>
      </c>
      <c r="C975" s="7" t="s">
        <v>3463</v>
      </c>
      <c r="D975" s="27" t="s">
        <v>31</v>
      </c>
      <c r="E975" s="7" t="s">
        <v>3464</v>
      </c>
      <c r="F975" s="7" t="s">
        <v>3465</v>
      </c>
    </row>
    <row r="976" spans="1:6" ht="30" x14ac:dyDescent="0.25">
      <c r="A976" s="6" t="s">
        <v>3457</v>
      </c>
      <c r="B976" s="6">
        <v>5</v>
      </c>
      <c r="C976" s="7" t="s">
        <v>3471</v>
      </c>
      <c r="D976" s="27" t="s">
        <v>31</v>
      </c>
      <c r="E976" s="7" t="s">
        <v>3472</v>
      </c>
      <c r="F976" s="7" t="s">
        <v>3473</v>
      </c>
    </row>
    <row r="977" spans="1:6" ht="30" x14ac:dyDescent="0.25">
      <c r="A977" s="6" t="s">
        <v>3466</v>
      </c>
      <c r="B977" s="6">
        <v>5</v>
      </c>
      <c r="C977" s="7" t="s">
        <v>3474</v>
      </c>
      <c r="D977" s="27" t="s">
        <v>31</v>
      </c>
      <c r="E977" s="7" t="s">
        <v>3475</v>
      </c>
      <c r="F977" s="7" t="s">
        <v>3476</v>
      </c>
    </row>
    <row r="978" spans="1:6" ht="45" x14ac:dyDescent="0.25">
      <c r="A978" s="6" t="s">
        <v>3467</v>
      </c>
      <c r="B978" s="6">
        <v>5</v>
      </c>
      <c r="C978" s="7" t="s">
        <v>3477</v>
      </c>
      <c r="D978" s="27" t="s">
        <v>31</v>
      </c>
      <c r="E978" s="7" t="s">
        <v>3478</v>
      </c>
      <c r="F978" s="7" t="s">
        <v>3479</v>
      </c>
    </row>
    <row r="979" spans="1:6" ht="45" x14ac:dyDescent="0.25">
      <c r="A979" s="6" t="s">
        <v>3468</v>
      </c>
      <c r="B979" s="6">
        <v>5</v>
      </c>
      <c r="C979" s="7" t="s">
        <v>3480</v>
      </c>
      <c r="D979" s="27" t="s">
        <v>31</v>
      </c>
      <c r="E979" s="7" t="s">
        <v>3481</v>
      </c>
      <c r="F979" s="7" t="s">
        <v>3482</v>
      </c>
    </row>
    <row r="980" spans="1:6" ht="30" x14ac:dyDescent="0.25">
      <c r="A980" s="6" t="s">
        <v>3469</v>
      </c>
      <c r="B980" s="6">
        <v>5</v>
      </c>
      <c r="C980" s="7" t="s">
        <v>3483</v>
      </c>
      <c r="D980" s="27" t="s">
        <v>31</v>
      </c>
      <c r="E980" s="7" t="s">
        <v>3484</v>
      </c>
      <c r="F980" s="7" t="s">
        <v>3485</v>
      </c>
    </row>
    <row r="981" spans="1:6" ht="30" x14ac:dyDescent="0.25">
      <c r="A981" s="6" t="s">
        <v>3470</v>
      </c>
      <c r="B981" s="6">
        <v>5</v>
      </c>
      <c r="C981" s="7" t="s">
        <v>3486</v>
      </c>
      <c r="D981" s="27" t="s">
        <v>31</v>
      </c>
      <c r="E981" s="7" t="s">
        <v>3487</v>
      </c>
      <c r="F981" s="7" t="s">
        <v>3488</v>
      </c>
    </row>
    <row r="982" spans="1:6" ht="30" x14ac:dyDescent="0.25">
      <c r="A982" s="6" t="s">
        <v>3489</v>
      </c>
      <c r="B982" s="6">
        <v>5</v>
      </c>
      <c r="C982" s="7" t="s">
        <v>3490</v>
      </c>
      <c r="D982" s="27" t="s">
        <v>31</v>
      </c>
      <c r="E982" s="7" t="s">
        <v>3491</v>
      </c>
      <c r="F982" s="7" t="s">
        <v>3492</v>
      </c>
    </row>
    <row r="983" spans="1:6" ht="30" x14ac:dyDescent="0.25">
      <c r="A983" s="6" t="s">
        <v>3693</v>
      </c>
      <c r="B983" s="6">
        <v>5</v>
      </c>
      <c r="C983" s="7" t="s">
        <v>3493</v>
      </c>
      <c r="D983" s="27" t="s">
        <v>31</v>
      </c>
      <c r="E983" s="7" t="s">
        <v>3494</v>
      </c>
      <c r="F983" s="7" t="s">
        <v>3495</v>
      </c>
    </row>
    <row r="984" spans="1:6" ht="30" x14ac:dyDescent="0.25">
      <c r="A984" s="6" t="s">
        <v>3496</v>
      </c>
      <c r="B984" s="6">
        <v>5</v>
      </c>
      <c r="C984" s="7" t="s">
        <v>3502</v>
      </c>
      <c r="D984" s="7" t="s">
        <v>31</v>
      </c>
      <c r="E984" s="7" t="s">
        <v>3503</v>
      </c>
      <c r="F984" s="7" t="s">
        <v>3504</v>
      </c>
    </row>
    <row r="985" spans="1:6" x14ac:dyDescent="0.25">
      <c r="A985" s="6" t="s">
        <v>3497</v>
      </c>
      <c r="B985" s="6">
        <v>5</v>
      </c>
      <c r="C985" s="7" t="s">
        <v>3505</v>
      </c>
      <c r="D985" s="27" t="s">
        <v>31</v>
      </c>
      <c r="E985" s="7" t="s">
        <v>3506</v>
      </c>
      <c r="F985" s="7" t="s">
        <v>3507</v>
      </c>
    </row>
    <row r="986" spans="1:6" x14ac:dyDescent="0.25">
      <c r="A986" s="6" t="s">
        <v>3498</v>
      </c>
      <c r="B986" s="6">
        <v>5</v>
      </c>
      <c r="C986" s="7" t="s">
        <v>3508</v>
      </c>
      <c r="D986" s="27" t="s">
        <v>31</v>
      </c>
      <c r="E986" s="7" t="s">
        <v>3509</v>
      </c>
      <c r="F986" s="7" t="s">
        <v>3510</v>
      </c>
    </row>
    <row r="987" spans="1:6" x14ac:dyDescent="0.25">
      <c r="A987" s="6" t="s">
        <v>3499</v>
      </c>
      <c r="B987" s="6">
        <v>5</v>
      </c>
      <c r="C987" s="7" t="s">
        <v>3511</v>
      </c>
      <c r="D987" s="27" t="s">
        <v>31</v>
      </c>
      <c r="E987" s="7" t="s">
        <v>7783</v>
      </c>
      <c r="F987" s="7" t="s">
        <v>7784</v>
      </c>
    </row>
    <row r="988" spans="1:6" x14ac:dyDescent="0.25">
      <c r="A988" s="6" t="s">
        <v>3500</v>
      </c>
      <c r="B988" s="6">
        <v>5</v>
      </c>
      <c r="C988" s="7" t="s">
        <v>3519</v>
      </c>
      <c r="D988" s="27" t="s">
        <v>31</v>
      </c>
      <c r="E988" s="7" t="s">
        <v>7715</v>
      </c>
      <c r="F988" s="7" t="s">
        <v>7716</v>
      </c>
    </row>
    <row r="989" spans="1:6" x14ac:dyDescent="0.25">
      <c r="A989" s="6" t="s">
        <v>3501</v>
      </c>
      <c r="B989" s="6">
        <v>5</v>
      </c>
      <c r="C989" s="7" t="s">
        <v>3512</v>
      </c>
      <c r="D989" s="7">
        <v>1</v>
      </c>
      <c r="E989" s="7" t="s">
        <v>3513</v>
      </c>
      <c r="F989" s="7" t="s">
        <v>3514</v>
      </c>
    </row>
    <row r="990" spans="1:6" x14ac:dyDescent="0.25">
      <c r="A990" s="6" t="s">
        <v>3515</v>
      </c>
      <c r="B990" s="6">
        <v>5</v>
      </c>
      <c r="C990" s="7" t="s">
        <v>3516</v>
      </c>
      <c r="D990" s="27" t="s">
        <v>31</v>
      </c>
      <c r="E990" s="7" t="s">
        <v>3517</v>
      </c>
      <c r="F990" s="7" t="s">
        <v>3518</v>
      </c>
    </row>
    <row r="991" spans="1:6" ht="30" x14ac:dyDescent="0.25">
      <c r="A991" s="6" t="s">
        <v>3537</v>
      </c>
      <c r="B991" s="6">
        <v>5</v>
      </c>
      <c r="C991" s="7" t="s">
        <v>3520</v>
      </c>
      <c r="D991" s="7" t="s">
        <v>31</v>
      </c>
      <c r="E991" s="7" t="s">
        <v>3521</v>
      </c>
      <c r="F991" s="7" t="s">
        <v>3522</v>
      </c>
    </row>
    <row r="992" spans="1:6" ht="30" x14ac:dyDescent="0.25">
      <c r="A992" s="6" t="s">
        <v>3538</v>
      </c>
      <c r="B992" s="6">
        <v>5</v>
      </c>
      <c r="C992" s="7" t="s">
        <v>3523</v>
      </c>
      <c r="D992" s="27" t="s">
        <v>31</v>
      </c>
      <c r="E992" s="7" t="s">
        <v>3524</v>
      </c>
      <c r="F992" s="7" t="s">
        <v>3525</v>
      </c>
    </row>
    <row r="993" spans="1:6" x14ac:dyDescent="0.25">
      <c r="A993" s="6" t="s">
        <v>3539</v>
      </c>
      <c r="B993" s="6">
        <v>5</v>
      </c>
      <c r="C993" s="7" t="s">
        <v>3526</v>
      </c>
      <c r="D993" s="27" t="s">
        <v>31</v>
      </c>
      <c r="E993" s="7" t="s">
        <v>3527</v>
      </c>
      <c r="F993" s="7" t="s">
        <v>3528</v>
      </c>
    </row>
    <row r="994" spans="1:6" x14ac:dyDescent="0.25">
      <c r="A994" s="6" t="s">
        <v>3540</v>
      </c>
      <c r="B994" s="6">
        <v>5</v>
      </c>
      <c r="C994" s="7" t="s">
        <v>3529</v>
      </c>
      <c r="D994" s="27" t="s">
        <v>31</v>
      </c>
      <c r="E994" s="7" t="s">
        <v>7785</v>
      </c>
      <c r="F994" s="7" t="s">
        <v>7786</v>
      </c>
    </row>
    <row r="995" spans="1:6" x14ac:dyDescent="0.25">
      <c r="A995" s="6" t="s">
        <v>3541</v>
      </c>
      <c r="B995" s="6">
        <v>5</v>
      </c>
      <c r="C995" s="7" t="s">
        <v>3530</v>
      </c>
      <c r="D995" s="27" t="s">
        <v>31</v>
      </c>
      <c r="E995" s="7" t="s">
        <v>7717</v>
      </c>
      <c r="F995" s="7" t="s">
        <v>7718</v>
      </c>
    </row>
    <row r="996" spans="1:6" x14ac:dyDescent="0.25">
      <c r="A996" s="6" t="s">
        <v>3542</v>
      </c>
      <c r="B996" s="6">
        <v>5</v>
      </c>
      <c r="C996" s="7" t="s">
        <v>3531</v>
      </c>
      <c r="D996" s="7">
        <v>1</v>
      </c>
      <c r="E996" s="7" t="s">
        <v>3532</v>
      </c>
      <c r="F996" s="7" t="s">
        <v>3533</v>
      </c>
    </row>
    <row r="997" spans="1:6" x14ac:dyDescent="0.25">
      <c r="A997" s="6" t="s">
        <v>3543</v>
      </c>
      <c r="B997" s="6">
        <v>5</v>
      </c>
      <c r="C997" s="7" t="s">
        <v>3534</v>
      </c>
      <c r="D997" s="27" t="s">
        <v>31</v>
      </c>
      <c r="E997" s="7" t="s">
        <v>3535</v>
      </c>
      <c r="F997" s="7" t="s">
        <v>3536</v>
      </c>
    </row>
    <row r="998" spans="1:6" ht="30" x14ac:dyDescent="0.25">
      <c r="A998" s="6" t="s">
        <v>3544</v>
      </c>
      <c r="B998" s="6">
        <v>5</v>
      </c>
      <c r="C998" s="7" t="s">
        <v>3551</v>
      </c>
      <c r="D998" s="7" t="s">
        <v>31</v>
      </c>
      <c r="E998" s="7" t="s">
        <v>3552</v>
      </c>
      <c r="F998" s="7" t="s">
        <v>3553</v>
      </c>
    </row>
    <row r="999" spans="1:6" ht="30" x14ac:dyDescent="0.25">
      <c r="A999" s="6" t="s">
        <v>3545</v>
      </c>
      <c r="B999" s="6">
        <v>5</v>
      </c>
      <c r="C999" s="7" t="s">
        <v>3554</v>
      </c>
      <c r="D999" s="27" t="s">
        <v>31</v>
      </c>
      <c r="E999" s="7" t="s">
        <v>3555</v>
      </c>
      <c r="F999" s="7" t="s">
        <v>3556</v>
      </c>
    </row>
    <row r="1000" spans="1:6" x14ac:dyDescent="0.25">
      <c r="A1000" s="6" t="s">
        <v>3546</v>
      </c>
      <c r="B1000" s="6">
        <v>5</v>
      </c>
      <c r="C1000" s="7" t="s">
        <v>3557</v>
      </c>
      <c r="D1000" s="27" t="s">
        <v>31</v>
      </c>
      <c r="E1000" s="7" t="s">
        <v>3558</v>
      </c>
      <c r="F1000" s="7" t="s">
        <v>3559</v>
      </c>
    </row>
    <row r="1001" spans="1:6" x14ac:dyDescent="0.25">
      <c r="A1001" s="6" t="s">
        <v>3547</v>
      </c>
      <c r="B1001" s="6">
        <v>5</v>
      </c>
      <c r="C1001" s="7" t="s">
        <v>3560</v>
      </c>
      <c r="D1001" s="27" t="s">
        <v>31</v>
      </c>
      <c r="E1001" s="7" t="s">
        <v>7787</v>
      </c>
      <c r="F1001" s="7" t="s">
        <v>7788</v>
      </c>
    </row>
    <row r="1002" spans="1:6" x14ac:dyDescent="0.25">
      <c r="A1002" s="6" t="s">
        <v>3548</v>
      </c>
      <c r="B1002" s="6">
        <v>5</v>
      </c>
      <c r="C1002" s="7" t="s">
        <v>3561</v>
      </c>
      <c r="D1002" s="27" t="s">
        <v>31</v>
      </c>
      <c r="E1002" s="7" t="s">
        <v>7719</v>
      </c>
      <c r="F1002" s="7" t="s">
        <v>7720</v>
      </c>
    </row>
    <row r="1003" spans="1:6" x14ac:dyDescent="0.25">
      <c r="A1003" s="6" t="s">
        <v>3549</v>
      </c>
      <c r="B1003" s="6">
        <v>5</v>
      </c>
      <c r="C1003" s="7" t="s">
        <v>3562</v>
      </c>
      <c r="D1003" s="7">
        <v>1</v>
      </c>
      <c r="E1003" s="7" t="s">
        <v>3563</v>
      </c>
      <c r="F1003" s="7" t="s">
        <v>3564</v>
      </c>
    </row>
    <row r="1004" spans="1:6" x14ac:dyDescent="0.25">
      <c r="A1004" s="6" t="s">
        <v>3550</v>
      </c>
      <c r="B1004" s="6">
        <v>5</v>
      </c>
      <c r="C1004" s="7" t="s">
        <v>3565</v>
      </c>
      <c r="D1004" s="27" t="s">
        <v>31</v>
      </c>
      <c r="E1004" s="7" t="s">
        <v>3566</v>
      </c>
      <c r="F1004" s="7" t="s">
        <v>3567</v>
      </c>
    </row>
    <row r="1005" spans="1:6" ht="30" x14ac:dyDescent="0.25">
      <c r="A1005" s="6" t="s">
        <v>3568</v>
      </c>
      <c r="B1005" s="6">
        <v>5</v>
      </c>
      <c r="C1005" s="7" t="s">
        <v>3570</v>
      </c>
      <c r="D1005" s="27" t="s">
        <v>31</v>
      </c>
      <c r="E1005" s="7" t="s">
        <v>3571</v>
      </c>
      <c r="F1005" s="7" t="s">
        <v>3572</v>
      </c>
    </row>
    <row r="1006" spans="1:6" ht="30" x14ac:dyDescent="0.25">
      <c r="A1006" s="6" t="s">
        <v>3569</v>
      </c>
      <c r="B1006" s="6">
        <v>5</v>
      </c>
      <c r="C1006" s="7" t="s">
        <v>3573</v>
      </c>
      <c r="D1006" s="27" t="s">
        <v>31</v>
      </c>
      <c r="E1006" s="7" t="s">
        <v>3574</v>
      </c>
      <c r="F1006" s="7" t="s">
        <v>3575</v>
      </c>
    </row>
    <row r="1007" spans="1:6" ht="30" x14ac:dyDescent="0.25">
      <c r="A1007" s="6" t="s">
        <v>3576</v>
      </c>
      <c r="B1007" s="6">
        <v>5</v>
      </c>
      <c r="C1007" s="7" t="s">
        <v>3582</v>
      </c>
      <c r="D1007" s="7" t="s">
        <v>31</v>
      </c>
      <c r="E1007" s="7" t="s">
        <v>3583</v>
      </c>
      <c r="F1007" s="7" t="s">
        <v>3584</v>
      </c>
    </row>
    <row r="1008" spans="1:6" x14ac:dyDescent="0.25">
      <c r="A1008" s="6" t="s">
        <v>3577</v>
      </c>
      <c r="B1008" s="6">
        <v>5</v>
      </c>
      <c r="C1008" s="7" t="s">
        <v>3585</v>
      </c>
      <c r="D1008" s="27" t="s">
        <v>31</v>
      </c>
      <c r="E1008" s="7" t="s">
        <v>3586</v>
      </c>
      <c r="F1008" s="7" t="s">
        <v>3587</v>
      </c>
    </row>
    <row r="1009" spans="1:6" x14ac:dyDescent="0.25">
      <c r="A1009" s="6" t="s">
        <v>3578</v>
      </c>
      <c r="B1009" s="6">
        <v>5</v>
      </c>
      <c r="C1009" s="7" t="s">
        <v>3588</v>
      </c>
      <c r="D1009" s="27" t="s">
        <v>31</v>
      </c>
      <c r="E1009" s="7" t="s">
        <v>3589</v>
      </c>
      <c r="F1009" s="7" t="s">
        <v>3590</v>
      </c>
    </row>
    <row r="1010" spans="1:6" ht="30" x14ac:dyDescent="0.25">
      <c r="A1010" s="6" t="s">
        <v>3579</v>
      </c>
      <c r="B1010" s="6">
        <v>5</v>
      </c>
      <c r="C1010" s="7" t="s">
        <v>3591</v>
      </c>
      <c r="D1010" s="27" t="s">
        <v>31</v>
      </c>
      <c r="E1010" s="7" t="s">
        <v>3592</v>
      </c>
      <c r="F1010" s="7" t="s">
        <v>3593</v>
      </c>
    </row>
    <row r="1011" spans="1:6" x14ac:dyDescent="0.25">
      <c r="A1011" s="6" t="s">
        <v>3580</v>
      </c>
      <c r="B1011" s="6">
        <v>5</v>
      </c>
      <c r="C1011" s="7" t="s">
        <v>3594</v>
      </c>
      <c r="D1011" s="27" t="s">
        <v>31</v>
      </c>
      <c r="E1011" s="7" t="s">
        <v>3595</v>
      </c>
      <c r="F1011" s="7" t="s">
        <v>3596</v>
      </c>
    </row>
    <row r="1012" spans="1:6" x14ac:dyDescent="0.25">
      <c r="A1012" s="6" t="s">
        <v>3581</v>
      </c>
      <c r="B1012" s="6">
        <v>5</v>
      </c>
      <c r="C1012" s="7" t="s">
        <v>3597</v>
      </c>
      <c r="D1012" s="27" t="s">
        <v>31</v>
      </c>
      <c r="E1012" s="7" t="s">
        <v>3598</v>
      </c>
      <c r="F1012" s="7" t="s">
        <v>3599</v>
      </c>
    </row>
    <row r="1013" spans="1:6" s="7" customFormat="1" ht="30" x14ac:dyDescent="0.25">
      <c r="A1013" s="7" t="s">
        <v>5182</v>
      </c>
      <c r="B1013" s="6">
        <v>5</v>
      </c>
      <c r="C1013" s="7" t="s">
        <v>3600</v>
      </c>
      <c r="D1013" s="7" t="s">
        <v>31</v>
      </c>
      <c r="E1013" s="7" t="s">
        <v>3601</v>
      </c>
      <c r="F1013" s="7" t="s">
        <v>3602</v>
      </c>
    </row>
    <row r="1014" spans="1:6" s="7" customFormat="1" x14ac:dyDescent="0.25">
      <c r="A1014" s="7" t="s">
        <v>5183</v>
      </c>
      <c r="B1014" s="7">
        <v>5</v>
      </c>
      <c r="C1014" s="7" t="s">
        <v>3603</v>
      </c>
      <c r="D1014" s="27" t="s">
        <v>31</v>
      </c>
      <c r="E1014" s="7" t="s">
        <v>3604</v>
      </c>
      <c r="F1014" s="7" t="s">
        <v>3605</v>
      </c>
    </row>
    <row r="1015" spans="1:6" s="7" customFormat="1" x14ac:dyDescent="0.25">
      <c r="A1015" s="7" t="s">
        <v>5184</v>
      </c>
      <c r="B1015" s="6">
        <v>5</v>
      </c>
      <c r="C1015" s="7" t="s">
        <v>3606</v>
      </c>
      <c r="D1015" s="27" t="s">
        <v>31</v>
      </c>
      <c r="E1015" s="7" t="s">
        <v>3607</v>
      </c>
      <c r="F1015" s="7" t="s">
        <v>3608</v>
      </c>
    </row>
    <row r="1016" spans="1:6" s="7" customFormat="1" x14ac:dyDescent="0.25">
      <c r="A1016" s="7" t="s">
        <v>5185</v>
      </c>
      <c r="B1016" s="7">
        <v>5</v>
      </c>
      <c r="C1016" s="7" t="s">
        <v>3609</v>
      </c>
      <c r="D1016" s="27" t="s">
        <v>31</v>
      </c>
      <c r="E1016" s="7" t="s">
        <v>3610</v>
      </c>
      <c r="F1016" s="7" t="s">
        <v>3611</v>
      </c>
    </row>
    <row r="1017" spans="1:6" s="7" customFormat="1" x14ac:dyDescent="0.25">
      <c r="A1017" s="7" t="s">
        <v>5186</v>
      </c>
      <c r="B1017" s="6">
        <v>5</v>
      </c>
      <c r="C1017" s="7" t="s">
        <v>3612</v>
      </c>
      <c r="D1017" s="27" t="s">
        <v>31</v>
      </c>
      <c r="E1017" s="7" t="s">
        <v>3613</v>
      </c>
      <c r="F1017" s="7" t="s">
        <v>3614</v>
      </c>
    </row>
    <row r="1018" spans="1:6" s="7" customFormat="1" x14ac:dyDescent="0.25">
      <c r="A1018" s="7" t="s">
        <v>5187</v>
      </c>
      <c r="B1018" s="7">
        <v>5</v>
      </c>
      <c r="C1018" s="7" t="s">
        <v>3615</v>
      </c>
      <c r="D1018" s="7">
        <v>1</v>
      </c>
      <c r="E1018" s="7" t="s">
        <v>3616</v>
      </c>
      <c r="F1018" s="7" t="s">
        <v>3617</v>
      </c>
    </row>
    <row r="1019" spans="1:6" ht="30" x14ac:dyDescent="0.25">
      <c r="A1019" s="7" t="s">
        <v>5188</v>
      </c>
      <c r="B1019" s="6">
        <v>5</v>
      </c>
      <c r="C1019" s="7" t="s">
        <v>7816</v>
      </c>
      <c r="D1019" s="27" t="s">
        <v>31</v>
      </c>
      <c r="E1019" s="7" t="s">
        <v>7817</v>
      </c>
      <c r="F1019" s="7" t="s">
        <v>7818</v>
      </c>
    </row>
    <row r="1020" spans="1:6" ht="30" x14ac:dyDescent="0.25">
      <c r="A1020" s="7" t="s">
        <v>5189</v>
      </c>
      <c r="B1020" s="7">
        <v>5</v>
      </c>
      <c r="C1020" s="7" t="s">
        <v>7819</v>
      </c>
      <c r="D1020" s="27" t="s">
        <v>31</v>
      </c>
      <c r="E1020" s="7" t="s">
        <v>7820</v>
      </c>
      <c r="F1020" s="7" t="s">
        <v>7821</v>
      </c>
    </row>
    <row r="1021" spans="1:6" s="28" customFormat="1" ht="30" x14ac:dyDescent="0.25">
      <c r="A1021" s="7" t="s">
        <v>5190</v>
      </c>
      <c r="B1021" s="29">
        <v>5</v>
      </c>
      <c r="C1021" s="29" t="s">
        <v>4784</v>
      </c>
      <c r="D1021" s="31" t="s">
        <v>31</v>
      </c>
      <c r="E1021" s="29" t="s">
        <v>4785</v>
      </c>
      <c r="F1021" s="29" t="s">
        <v>4786</v>
      </c>
    </row>
    <row r="1022" spans="1:6" s="28" customFormat="1" ht="30" x14ac:dyDescent="0.25">
      <c r="A1022" s="7" t="s">
        <v>5191</v>
      </c>
      <c r="B1022" s="29">
        <v>5</v>
      </c>
      <c r="C1022" s="29" t="s">
        <v>4787</v>
      </c>
      <c r="D1022" s="31" t="s">
        <v>31</v>
      </c>
      <c r="E1022" s="29" t="s">
        <v>4788</v>
      </c>
      <c r="F1022" s="29" t="s">
        <v>4789</v>
      </c>
    </row>
    <row r="1023" spans="1:6" s="28" customFormat="1" ht="45" x14ac:dyDescent="0.25">
      <c r="A1023" s="7" t="s">
        <v>5192</v>
      </c>
      <c r="B1023" s="29">
        <v>5</v>
      </c>
      <c r="C1023" s="29" t="s">
        <v>4790</v>
      </c>
      <c r="D1023" s="31" t="s">
        <v>31</v>
      </c>
      <c r="E1023" s="29" t="s">
        <v>4791</v>
      </c>
      <c r="F1023" s="29" t="s">
        <v>4792</v>
      </c>
    </row>
    <row r="1024" spans="1:6" s="28" customFormat="1" ht="30" x14ac:dyDescent="0.25">
      <c r="A1024" s="7" t="s">
        <v>4633</v>
      </c>
      <c r="B1024" s="29">
        <v>5</v>
      </c>
      <c r="C1024" s="29" t="s">
        <v>4793</v>
      </c>
      <c r="D1024" s="31" t="s">
        <v>31</v>
      </c>
      <c r="E1024" s="29" t="s">
        <v>4794</v>
      </c>
      <c r="F1024" s="29" t="s">
        <v>4795</v>
      </c>
    </row>
    <row r="1025" spans="1:6" s="28" customFormat="1" ht="60" x14ac:dyDescent="0.25">
      <c r="A1025" s="7" t="s">
        <v>4634</v>
      </c>
      <c r="B1025" s="29">
        <v>5</v>
      </c>
      <c r="C1025" s="29" t="s">
        <v>4796</v>
      </c>
      <c r="D1025" s="31" t="s">
        <v>31</v>
      </c>
      <c r="E1025" s="29" t="s">
        <v>4797</v>
      </c>
      <c r="F1025" s="29" t="s">
        <v>4798</v>
      </c>
    </row>
    <row r="1026" spans="1:6" s="28" customFormat="1" ht="60" x14ac:dyDescent="0.25">
      <c r="A1026" s="7" t="s">
        <v>4635</v>
      </c>
      <c r="B1026" s="29">
        <v>5</v>
      </c>
      <c r="C1026" s="29" t="s">
        <v>4799</v>
      </c>
      <c r="D1026" s="31" t="s">
        <v>31</v>
      </c>
      <c r="E1026" s="29" t="s">
        <v>4800</v>
      </c>
      <c r="F1026" s="29" t="s">
        <v>4801</v>
      </c>
    </row>
    <row r="1027" spans="1:6" s="28" customFormat="1" ht="30" x14ac:dyDescent="0.25">
      <c r="A1027" s="7" t="s">
        <v>4636</v>
      </c>
      <c r="B1027" s="29">
        <v>5</v>
      </c>
      <c r="C1027" s="29" t="s">
        <v>4802</v>
      </c>
      <c r="D1027" s="31" t="s">
        <v>31</v>
      </c>
      <c r="E1027" s="29" t="s">
        <v>4803</v>
      </c>
      <c r="F1027" s="29" t="s">
        <v>4804</v>
      </c>
    </row>
    <row r="1028" spans="1:6" s="28" customFormat="1" ht="60" x14ac:dyDescent="0.25">
      <c r="A1028" s="7" t="s">
        <v>4637</v>
      </c>
      <c r="B1028" s="29">
        <v>5</v>
      </c>
      <c r="C1028" s="29" t="s">
        <v>4805</v>
      </c>
      <c r="D1028" s="31" t="s">
        <v>31</v>
      </c>
      <c r="E1028" s="29" t="s">
        <v>4806</v>
      </c>
      <c r="F1028" s="29" t="s">
        <v>4807</v>
      </c>
    </row>
    <row r="1029" spans="1:6" s="28" customFormat="1" ht="60" x14ac:dyDescent="0.25">
      <c r="A1029" s="7" t="s">
        <v>4638</v>
      </c>
      <c r="B1029" s="29">
        <v>5</v>
      </c>
      <c r="C1029" s="29" t="s">
        <v>4808</v>
      </c>
      <c r="D1029" s="31" t="s">
        <v>31</v>
      </c>
      <c r="E1029" s="29" t="s">
        <v>4809</v>
      </c>
      <c r="F1029" s="29" t="s">
        <v>4810</v>
      </c>
    </row>
    <row r="1030" spans="1:6" s="28" customFormat="1" ht="45" x14ac:dyDescent="0.25">
      <c r="A1030" s="7" t="s">
        <v>4639</v>
      </c>
      <c r="B1030" s="29">
        <v>5</v>
      </c>
      <c r="C1030" s="29" t="s">
        <v>4811</v>
      </c>
      <c r="D1030" s="31" t="s">
        <v>31</v>
      </c>
      <c r="E1030" s="29" t="s">
        <v>4812</v>
      </c>
      <c r="F1030" s="29" t="s">
        <v>4813</v>
      </c>
    </row>
    <row r="1031" spans="1:6" s="28" customFormat="1" ht="60" x14ac:dyDescent="0.25">
      <c r="A1031" s="7" t="s">
        <v>4640</v>
      </c>
      <c r="B1031" s="29">
        <v>5</v>
      </c>
      <c r="C1031" s="29" t="s">
        <v>4814</v>
      </c>
      <c r="D1031" s="31" t="s">
        <v>31</v>
      </c>
      <c r="E1031" s="29" t="s">
        <v>4815</v>
      </c>
      <c r="F1031" s="29" t="s">
        <v>4816</v>
      </c>
    </row>
    <row r="1032" spans="1:6" s="28" customFormat="1" ht="60" x14ac:dyDescent="0.25">
      <c r="A1032" s="7" t="s">
        <v>4641</v>
      </c>
      <c r="B1032" s="29">
        <v>5</v>
      </c>
      <c r="C1032" s="29" t="s">
        <v>4817</v>
      </c>
      <c r="D1032" s="31" t="s">
        <v>31</v>
      </c>
      <c r="E1032" s="29" t="s">
        <v>4818</v>
      </c>
      <c r="F1032" s="29" t="s">
        <v>4819</v>
      </c>
    </row>
    <row r="1033" spans="1:6" s="28" customFormat="1" ht="30" x14ac:dyDescent="0.25">
      <c r="A1033" s="7" t="s">
        <v>4642</v>
      </c>
      <c r="B1033" s="29">
        <v>5</v>
      </c>
      <c r="C1033" s="29" t="s">
        <v>4820</v>
      </c>
      <c r="D1033" s="31" t="s">
        <v>31</v>
      </c>
      <c r="E1033" s="29" t="s">
        <v>4821</v>
      </c>
      <c r="F1033" s="29" t="s">
        <v>4822</v>
      </c>
    </row>
    <row r="1034" spans="1:6" s="28" customFormat="1" ht="60" x14ac:dyDescent="0.25">
      <c r="A1034" s="7" t="s">
        <v>4643</v>
      </c>
      <c r="B1034" s="29">
        <v>5</v>
      </c>
      <c r="C1034" s="29" t="s">
        <v>4823</v>
      </c>
      <c r="D1034" s="31" t="s">
        <v>31</v>
      </c>
      <c r="E1034" s="29" t="s">
        <v>4824</v>
      </c>
      <c r="F1034" s="29" t="s">
        <v>4825</v>
      </c>
    </row>
    <row r="1035" spans="1:6" s="28" customFormat="1" ht="30" x14ac:dyDescent="0.25">
      <c r="A1035" s="7" t="s">
        <v>4644</v>
      </c>
      <c r="B1035" s="29">
        <v>5</v>
      </c>
      <c r="C1035" s="29" t="s">
        <v>4826</v>
      </c>
      <c r="D1035" s="31" t="s">
        <v>31</v>
      </c>
      <c r="E1035" s="29" t="s">
        <v>4827</v>
      </c>
      <c r="F1035" s="29" t="s">
        <v>4828</v>
      </c>
    </row>
    <row r="1036" spans="1:6" s="28" customFormat="1" ht="60" x14ac:dyDescent="0.25">
      <c r="A1036" s="7" t="s">
        <v>4645</v>
      </c>
      <c r="B1036" s="29">
        <v>5</v>
      </c>
      <c r="C1036" s="29" t="s">
        <v>7687</v>
      </c>
      <c r="D1036" s="31" t="s">
        <v>31</v>
      </c>
      <c r="E1036" s="29" t="s">
        <v>4829</v>
      </c>
      <c r="F1036" s="29" t="s">
        <v>4830</v>
      </c>
    </row>
    <row r="1037" spans="1:6" s="28" customFormat="1" ht="30" x14ac:dyDescent="0.25">
      <c r="A1037" s="7" t="s">
        <v>4646</v>
      </c>
      <c r="B1037" s="29">
        <v>5</v>
      </c>
      <c r="C1037" s="29" t="s">
        <v>4831</v>
      </c>
      <c r="D1037" s="31" t="s">
        <v>31</v>
      </c>
      <c r="E1037" s="29" t="s">
        <v>4832</v>
      </c>
      <c r="F1037" s="29" t="s">
        <v>4833</v>
      </c>
    </row>
    <row r="1038" spans="1:6" s="28" customFormat="1" ht="60" x14ac:dyDescent="0.25">
      <c r="A1038" s="7" t="s">
        <v>4647</v>
      </c>
      <c r="B1038" s="29">
        <v>5</v>
      </c>
      <c r="C1038" s="29" t="s">
        <v>4834</v>
      </c>
      <c r="D1038" s="31" t="s">
        <v>31</v>
      </c>
      <c r="E1038" s="29" t="s">
        <v>4835</v>
      </c>
      <c r="F1038" s="29" t="s">
        <v>4836</v>
      </c>
    </row>
    <row r="1039" spans="1:6" s="28" customFormat="1" ht="30" x14ac:dyDescent="0.25">
      <c r="A1039" s="7" t="s">
        <v>4648</v>
      </c>
      <c r="B1039" s="29">
        <v>5</v>
      </c>
      <c r="C1039" s="29" t="s">
        <v>4837</v>
      </c>
      <c r="D1039" s="31" t="s">
        <v>31</v>
      </c>
      <c r="E1039" s="29" t="s">
        <v>4838</v>
      </c>
      <c r="F1039" s="29" t="s">
        <v>4839</v>
      </c>
    </row>
    <row r="1040" spans="1:6" s="28" customFormat="1" ht="30" x14ac:dyDescent="0.25">
      <c r="A1040" s="7" t="s">
        <v>4649</v>
      </c>
      <c r="B1040" s="29">
        <v>5</v>
      </c>
      <c r="C1040" s="29" t="s">
        <v>4840</v>
      </c>
      <c r="D1040" s="31" t="s">
        <v>31</v>
      </c>
      <c r="E1040" s="29" t="s">
        <v>4841</v>
      </c>
      <c r="F1040" s="29" t="s">
        <v>4842</v>
      </c>
    </row>
    <row r="1041" spans="1:6" s="28" customFormat="1" ht="30" x14ac:dyDescent="0.25">
      <c r="A1041" s="7" t="s">
        <v>4650</v>
      </c>
      <c r="B1041" s="29">
        <v>5</v>
      </c>
      <c r="C1041" s="29" t="s">
        <v>4843</v>
      </c>
      <c r="D1041" s="31" t="s">
        <v>31</v>
      </c>
      <c r="E1041" s="29" t="s">
        <v>4844</v>
      </c>
      <c r="F1041" s="29" t="s">
        <v>4845</v>
      </c>
    </row>
    <row r="1042" spans="1:6" s="28" customFormat="1" ht="30" x14ac:dyDescent="0.25">
      <c r="A1042" s="7" t="s">
        <v>4651</v>
      </c>
      <c r="B1042" s="29">
        <v>5</v>
      </c>
      <c r="C1042" s="29" t="s">
        <v>7745</v>
      </c>
      <c r="D1042" s="31" t="s">
        <v>31</v>
      </c>
      <c r="E1042" s="29" t="s">
        <v>4846</v>
      </c>
      <c r="F1042" s="29" t="s">
        <v>4847</v>
      </c>
    </row>
    <row r="1043" spans="1:6" s="28" customFormat="1" ht="30" x14ac:dyDescent="0.25">
      <c r="A1043" s="7" t="s">
        <v>4652</v>
      </c>
      <c r="B1043" s="29">
        <v>5</v>
      </c>
      <c r="C1043" s="29" t="s">
        <v>4848</v>
      </c>
      <c r="D1043" s="31" t="s">
        <v>31</v>
      </c>
      <c r="E1043" s="29" t="s">
        <v>4849</v>
      </c>
      <c r="F1043" s="29" t="s">
        <v>4850</v>
      </c>
    </row>
    <row r="1044" spans="1:6" s="28" customFormat="1" ht="60" x14ac:dyDescent="0.25">
      <c r="A1044" s="7" t="s">
        <v>4653</v>
      </c>
      <c r="B1044" s="29">
        <v>5</v>
      </c>
      <c r="C1044" s="29" t="s">
        <v>4851</v>
      </c>
      <c r="D1044" s="31" t="s">
        <v>31</v>
      </c>
      <c r="E1044" s="29" t="s">
        <v>4852</v>
      </c>
      <c r="F1044" s="29" t="s">
        <v>4853</v>
      </c>
    </row>
    <row r="1045" spans="1:6" s="28" customFormat="1" ht="30" x14ac:dyDescent="0.25">
      <c r="A1045" s="7" t="s">
        <v>4654</v>
      </c>
      <c r="B1045" s="29">
        <v>5</v>
      </c>
      <c r="C1045" s="29" t="s">
        <v>4854</v>
      </c>
      <c r="D1045" s="31" t="s">
        <v>31</v>
      </c>
      <c r="E1045" s="29" t="s">
        <v>4855</v>
      </c>
      <c r="F1045" s="29" t="s">
        <v>4856</v>
      </c>
    </row>
    <row r="1046" spans="1:6" s="28" customFormat="1" ht="60" x14ac:dyDescent="0.25">
      <c r="A1046" s="7" t="s">
        <v>4655</v>
      </c>
      <c r="B1046" s="29">
        <v>5</v>
      </c>
      <c r="C1046" s="29" t="s">
        <v>4857</v>
      </c>
      <c r="D1046" s="31" t="s">
        <v>31</v>
      </c>
      <c r="E1046" s="29" t="s">
        <v>4858</v>
      </c>
      <c r="F1046" s="29" t="s">
        <v>4859</v>
      </c>
    </row>
    <row r="1047" spans="1:6" s="28" customFormat="1" ht="30" x14ac:dyDescent="0.25">
      <c r="A1047" s="7" t="s">
        <v>4656</v>
      </c>
      <c r="B1047" s="29">
        <v>5</v>
      </c>
      <c r="C1047" s="29" t="s">
        <v>4860</v>
      </c>
      <c r="D1047" s="31" t="s">
        <v>31</v>
      </c>
      <c r="E1047" s="29" t="s">
        <v>4861</v>
      </c>
      <c r="F1047" s="29" t="s">
        <v>4850</v>
      </c>
    </row>
    <row r="1048" spans="1:6" s="28" customFormat="1" ht="60" x14ac:dyDescent="0.25">
      <c r="A1048" s="7" t="s">
        <v>4657</v>
      </c>
      <c r="B1048" s="29">
        <v>5</v>
      </c>
      <c r="C1048" s="29" t="s">
        <v>4862</v>
      </c>
      <c r="D1048" s="31" t="s">
        <v>31</v>
      </c>
      <c r="E1048" s="29" t="s">
        <v>4863</v>
      </c>
      <c r="F1048" s="29" t="s">
        <v>4864</v>
      </c>
    </row>
    <row r="1049" spans="1:6" s="28" customFormat="1" ht="30" x14ac:dyDescent="0.25">
      <c r="A1049" s="7" t="s">
        <v>4658</v>
      </c>
      <c r="B1049" s="29">
        <v>5</v>
      </c>
      <c r="C1049" s="29" t="s">
        <v>4865</v>
      </c>
      <c r="D1049" s="31" t="s">
        <v>31</v>
      </c>
      <c r="E1049" s="29" t="s">
        <v>4866</v>
      </c>
      <c r="F1049" s="29" t="s">
        <v>4867</v>
      </c>
    </row>
    <row r="1050" spans="1:6" s="28" customFormat="1" ht="30" x14ac:dyDescent="0.25">
      <c r="A1050" s="7" t="s">
        <v>4659</v>
      </c>
      <c r="B1050" s="29">
        <v>5</v>
      </c>
      <c r="C1050" s="29" t="s">
        <v>4868</v>
      </c>
      <c r="D1050" s="31" t="s">
        <v>31</v>
      </c>
      <c r="E1050" s="29" t="s">
        <v>4869</v>
      </c>
      <c r="F1050" s="29" t="s">
        <v>4870</v>
      </c>
    </row>
    <row r="1051" spans="1:6" s="28" customFormat="1" ht="45" x14ac:dyDescent="0.25">
      <c r="A1051" s="7" t="s">
        <v>4660</v>
      </c>
      <c r="B1051" s="29">
        <v>5</v>
      </c>
      <c r="C1051" s="29" t="s">
        <v>4871</v>
      </c>
      <c r="D1051" s="31" t="s">
        <v>31</v>
      </c>
      <c r="E1051" s="29" t="s">
        <v>4872</v>
      </c>
      <c r="F1051" s="29" t="s">
        <v>4873</v>
      </c>
    </row>
    <row r="1052" spans="1:6" s="28" customFormat="1" ht="60" x14ac:dyDescent="0.25">
      <c r="A1052" s="7" t="s">
        <v>4661</v>
      </c>
      <c r="B1052" s="29">
        <v>5</v>
      </c>
      <c r="C1052" s="29" t="s">
        <v>4874</v>
      </c>
      <c r="D1052" s="31" t="s">
        <v>31</v>
      </c>
      <c r="E1052" s="29" t="s">
        <v>4875</v>
      </c>
      <c r="F1052" s="29" t="s">
        <v>4876</v>
      </c>
    </row>
    <row r="1053" spans="1:6" s="28" customFormat="1" ht="30" x14ac:dyDescent="0.25">
      <c r="A1053" s="7" t="s">
        <v>4662</v>
      </c>
      <c r="B1053" s="29">
        <v>5</v>
      </c>
      <c r="C1053" s="29" t="s">
        <v>4877</v>
      </c>
      <c r="D1053" s="31" t="s">
        <v>31</v>
      </c>
      <c r="E1053" s="29" t="s">
        <v>4878</v>
      </c>
      <c r="F1053" s="29" t="s">
        <v>4879</v>
      </c>
    </row>
    <row r="1054" spans="1:6" s="28" customFormat="1" ht="30" x14ac:dyDescent="0.25">
      <c r="A1054" s="7" t="s">
        <v>4663</v>
      </c>
      <c r="B1054" s="29">
        <v>5</v>
      </c>
      <c r="C1054" s="29" t="s">
        <v>4880</v>
      </c>
      <c r="D1054" s="31" t="s">
        <v>31</v>
      </c>
      <c r="E1054" s="29" t="s">
        <v>4881</v>
      </c>
      <c r="F1054" s="29" t="s">
        <v>4882</v>
      </c>
    </row>
    <row r="1055" spans="1:6" s="28" customFormat="1" ht="30" x14ac:dyDescent="0.25">
      <c r="A1055" s="7" t="s">
        <v>4664</v>
      </c>
      <c r="B1055" s="29">
        <v>5</v>
      </c>
      <c r="C1055" s="29" t="s">
        <v>4883</v>
      </c>
      <c r="D1055" s="31" t="s">
        <v>31</v>
      </c>
      <c r="E1055" s="29" t="s">
        <v>4884</v>
      </c>
      <c r="F1055" s="29" t="s">
        <v>4885</v>
      </c>
    </row>
    <row r="1056" spans="1:6" s="28" customFormat="1" ht="30" x14ac:dyDescent="0.25">
      <c r="A1056" s="7" t="s">
        <v>4665</v>
      </c>
      <c r="B1056" s="29">
        <v>5</v>
      </c>
      <c r="C1056" s="29" t="s">
        <v>4886</v>
      </c>
      <c r="D1056" s="31" t="s">
        <v>31</v>
      </c>
      <c r="E1056" s="29" t="s">
        <v>4887</v>
      </c>
      <c r="F1056" s="29" t="s">
        <v>4888</v>
      </c>
    </row>
    <row r="1057" spans="1:6" s="28" customFormat="1" ht="60" x14ac:dyDescent="0.25">
      <c r="A1057" s="7" t="s">
        <v>4666</v>
      </c>
      <c r="B1057" s="29">
        <v>5</v>
      </c>
      <c r="C1057" s="29" t="s">
        <v>4889</v>
      </c>
      <c r="D1057" s="31" t="s">
        <v>31</v>
      </c>
      <c r="E1057" s="29" t="s">
        <v>4890</v>
      </c>
      <c r="F1057" s="29" t="s">
        <v>4891</v>
      </c>
    </row>
    <row r="1058" spans="1:6" s="28" customFormat="1" ht="30" x14ac:dyDescent="0.25">
      <c r="A1058" s="7" t="s">
        <v>4667</v>
      </c>
      <c r="B1058" s="29">
        <v>5</v>
      </c>
      <c r="C1058" s="29" t="s">
        <v>4892</v>
      </c>
      <c r="D1058" s="31" t="s">
        <v>31</v>
      </c>
      <c r="E1058" s="29" t="s">
        <v>4893</v>
      </c>
      <c r="F1058" s="29" t="s">
        <v>4894</v>
      </c>
    </row>
    <row r="1059" spans="1:6" s="28" customFormat="1" ht="30" x14ac:dyDescent="0.25">
      <c r="A1059" s="7" t="s">
        <v>4668</v>
      </c>
      <c r="B1059" s="29">
        <v>5</v>
      </c>
      <c r="C1059" s="29" t="s">
        <v>4895</v>
      </c>
      <c r="D1059" s="31" t="s">
        <v>31</v>
      </c>
      <c r="E1059" s="29" t="s">
        <v>4896</v>
      </c>
      <c r="F1059" s="29" t="s">
        <v>4897</v>
      </c>
    </row>
    <row r="1060" spans="1:6" s="28" customFormat="1" ht="30" x14ac:dyDescent="0.25">
      <c r="A1060" s="7" t="s">
        <v>4669</v>
      </c>
      <c r="B1060" s="29">
        <v>5</v>
      </c>
      <c r="C1060" s="29" t="s">
        <v>4898</v>
      </c>
      <c r="D1060" s="31" t="s">
        <v>31</v>
      </c>
      <c r="E1060" s="29" t="s">
        <v>4899</v>
      </c>
      <c r="F1060" s="29" t="s">
        <v>4900</v>
      </c>
    </row>
    <row r="1061" spans="1:6" s="28" customFormat="1" ht="30" x14ac:dyDescent="0.25">
      <c r="A1061" s="7" t="s">
        <v>4670</v>
      </c>
      <c r="B1061" s="29">
        <v>5</v>
      </c>
      <c r="C1061" s="29" t="s">
        <v>4901</v>
      </c>
      <c r="D1061" s="31" t="s">
        <v>31</v>
      </c>
      <c r="E1061" s="29" t="s">
        <v>4902</v>
      </c>
      <c r="F1061" s="29" t="s">
        <v>4903</v>
      </c>
    </row>
    <row r="1062" spans="1:6" s="28" customFormat="1" ht="30" x14ac:dyDescent="0.25">
      <c r="A1062" s="7" t="s">
        <v>4671</v>
      </c>
      <c r="B1062" s="29">
        <v>5</v>
      </c>
      <c r="C1062" s="29" t="s">
        <v>4904</v>
      </c>
      <c r="D1062" s="31" t="s">
        <v>31</v>
      </c>
      <c r="E1062" s="29" t="s">
        <v>4905</v>
      </c>
      <c r="F1062" s="29" t="s">
        <v>4906</v>
      </c>
    </row>
    <row r="1063" spans="1:6" s="28" customFormat="1" ht="30" x14ac:dyDescent="0.25">
      <c r="A1063" s="7" t="s">
        <v>4672</v>
      </c>
      <c r="B1063" s="29">
        <v>5</v>
      </c>
      <c r="C1063" s="29" t="s">
        <v>4907</v>
      </c>
      <c r="D1063" s="31" t="s">
        <v>31</v>
      </c>
      <c r="E1063" s="29" t="s">
        <v>4908</v>
      </c>
      <c r="F1063" s="29" t="s">
        <v>4909</v>
      </c>
    </row>
    <row r="1064" spans="1:6" s="28" customFormat="1" ht="30" x14ac:dyDescent="0.25">
      <c r="A1064" s="7" t="s">
        <v>4673</v>
      </c>
      <c r="B1064" s="29">
        <v>5</v>
      </c>
      <c r="C1064" s="29" t="s">
        <v>4910</v>
      </c>
      <c r="D1064" s="31" t="s">
        <v>31</v>
      </c>
      <c r="E1064" s="29" t="s">
        <v>4911</v>
      </c>
      <c r="F1064" s="29" t="s">
        <v>4912</v>
      </c>
    </row>
    <row r="1065" spans="1:6" s="28" customFormat="1" ht="30" x14ac:dyDescent="0.25">
      <c r="A1065" s="7" t="s">
        <v>4674</v>
      </c>
      <c r="B1065" s="29">
        <v>5</v>
      </c>
      <c r="C1065" s="29" t="s">
        <v>4913</v>
      </c>
      <c r="D1065" s="31" t="s">
        <v>31</v>
      </c>
      <c r="E1065" s="29" t="s">
        <v>4914</v>
      </c>
      <c r="F1065" s="29" t="s">
        <v>4915</v>
      </c>
    </row>
    <row r="1066" spans="1:6" s="34" customFormat="1" ht="30" x14ac:dyDescent="0.25">
      <c r="A1066" s="7" t="s">
        <v>4675</v>
      </c>
      <c r="B1066" s="32">
        <v>5</v>
      </c>
      <c r="C1066" s="32" t="s">
        <v>4916</v>
      </c>
      <c r="D1066" s="33" t="s">
        <v>31</v>
      </c>
      <c r="E1066" s="32" t="s">
        <v>4917</v>
      </c>
      <c r="F1066" s="32" t="s">
        <v>4918</v>
      </c>
    </row>
    <row r="1067" spans="1:6" ht="30" x14ac:dyDescent="0.25">
      <c r="A1067" s="7" t="s">
        <v>4676</v>
      </c>
      <c r="B1067" s="7">
        <v>5</v>
      </c>
      <c r="C1067" s="7" t="s">
        <v>7688</v>
      </c>
      <c r="D1067" s="27" t="s">
        <v>31</v>
      </c>
      <c r="E1067" s="7" t="s">
        <v>4919</v>
      </c>
      <c r="F1067" s="7" t="s">
        <v>4920</v>
      </c>
    </row>
    <row r="1068" spans="1:6" s="28" customFormat="1" ht="30" x14ac:dyDescent="0.25">
      <c r="A1068" s="7" t="s">
        <v>4677</v>
      </c>
      <c r="B1068" s="29">
        <v>5</v>
      </c>
      <c r="C1068" s="29" t="s">
        <v>4921</v>
      </c>
      <c r="D1068" s="31" t="s">
        <v>31</v>
      </c>
      <c r="E1068" s="29" t="s">
        <v>4922</v>
      </c>
      <c r="F1068" s="29" t="s">
        <v>4923</v>
      </c>
    </row>
    <row r="1069" spans="1:6" s="28" customFormat="1" ht="30" x14ac:dyDescent="0.25">
      <c r="A1069" s="7" t="s">
        <v>4678</v>
      </c>
      <c r="B1069" s="29">
        <v>5</v>
      </c>
      <c r="C1069" s="29" t="s">
        <v>4924</v>
      </c>
      <c r="D1069" s="31" t="s">
        <v>31</v>
      </c>
      <c r="E1069" s="29" t="s">
        <v>4925</v>
      </c>
      <c r="F1069" s="29" t="s">
        <v>4926</v>
      </c>
    </row>
    <row r="1070" spans="1:6" s="28" customFormat="1" ht="30" x14ac:dyDescent="0.25">
      <c r="A1070" s="7" t="s">
        <v>4679</v>
      </c>
      <c r="B1070" s="29">
        <v>5</v>
      </c>
      <c r="C1070" s="7" t="s">
        <v>4769</v>
      </c>
      <c r="D1070" s="31" t="s">
        <v>31</v>
      </c>
      <c r="E1070" s="29" t="s">
        <v>4770</v>
      </c>
      <c r="F1070" s="29" t="s">
        <v>4771</v>
      </c>
    </row>
    <row r="1071" spans="1:6" ht="30" x14ac:dyDescent="0.25">
      <c r="A1071" s="7" t="s">
        <v>4680</v>
      </c>
      <c r="B1071" s="29">
        <v>5</v>
      </c>
      <c r="C1071" s="7" t="s">
        <v>4927</v>
      </c>
      <c r="D1071" s="27" t="s">
        <v>31</v>
      </c>
      <c r="E1071" s="7" t="s">
        <v>4928</v>
      </c>
      <c r="F1071" s="7" t="s">
        <v>4929</v>
      </c>
    </row>
    <row r="1072" spans="1:6" ht="30" x14ac:dyDescent="0.25">
      <c r="A1072" s="7" t="s">
        <v>4681</v>
      </c>
      <c r="B1072" s="29">
        <v>5</v>
      </c>
      <c r="C1072" s="29" t="s">
        <v>4930</v>
      </c>
      <c r="D1072" s="31" t="s">
        <v>31</v>
      </c>
      <c r="E1072" s="29" t="s">
        <v>4931</v>
      </c>
      <c r="F1072" s="29" t="s">
        <v>4932</v>
      </c>
    </row>
    <row r="1073" spans="1:6" s="7" customFormat="1" ht="45" x14ac:dyDescent="0.25">
      <c r="A1073" s="7" t="s">
        <v>4682</v>
      </c>
      <c r="B1073" s="29">
        <v>5</v>
      </c>
      <c r="C1073" s="29" t="s">
        <v>4933</v>
      </c>
      <c r="D1073" s="7">
        <v>1</v>
      </c>
      <c r="E1073" s="7" t="s">
        <v>4934</v>
      </c>
      <c r="F1073" s="7" t="s">
        <v>4935</v>
      </c>
    </row>
    <row r="1074" spans="1:6" s="7" customFormat="1" ht="30" x14ac:dyDescent="0.25">
      <c r="A1074" s="7" t="s">
        <v>4683</v>
      </c>
      <c r="B1074" s="29">
        <v>5</v>
      </c>
      <c r="C1074" s="29" t="s">
        <v>4936</v>
      </c>
      <c r="D1074" s="7">
        <v>1</v>
      </c>
      <c r="E1074" s="7" t="s">
        <v>4937</v>
      </c>
      <c r="F1074" s="7" t="s">
        <v>4938</v>
      </c>
    </row>
    <row r="1075" spans="1:6" s="7" customFormat="1" ht="45" x14ac:dyDescent="0.25">
      <c r="A1075" s="7" t="s">
        <v>4684</v>
      </c>
      <c r="B1075" s="29">
        <v>5</v>
      </c>
      <c r="C1075" s="29" t="s">
        <v>4939</v>
      </c>
      <c r="D1075" s="7">
        <v>1</v>
      </c>
      <c r="E1075" s="7" t="s">
        <v>4940</v>
      </c>
      <c r="F1075" s="7" t="s">
        <v>4941</v>
      </c>
    </row>
    <row r="1076" spans="1:6" s="7" customFormat="1" ht="30" x14ac:dyDescent="0.25">
      <c r="A1076" s="7" t="s">
        <v>4685</v>
      </c>
      <c r="B1076" s="29">
        <v>5</v>
      </c>
      <c r="C1076" s="29" t="s">
        <v>4942</v>
      </c>
      <c r="D1076" s="31" t="s">
        <v>31</v>
      </c>
      <c r="E1076" s="29" t="s">
        <v>4943</v>
      </c>
      <c r="F1076" s="29" t="s">
        <v>4944</v>
      </c>
    </row>
    <row r="1077" spans="1:6" s="7" customFormat="1" ht="30" x14ac:dyDescent="0.25">
      <c r="A1077" s="7" t="s">
        <v>4686</v>
      </c>
      <c r="B1077" s="29">
        <v>5</v>
      </c>
      <c r="C1077" s="7" t="s">
        <v>4945</v>
      </c>
      <c r="D1077" s="27" t="s">
        <v>31</v>
      </c>
      <c r="E1077" s="7" t="s">
        <v>4946</v>
      </c>
      <c r="F1077" s="7" t="s">
        <v>4947</v>
      </c>
    </row>
    <row r="1078" spans="1:6" s="7" customFormat="1" ht="30" x14ac:dyDescent="0.25">
      <c r="A1078" s="7" t="s">
        <v>4687</v>
      </c>
      <c r="B1078" s="29">
        <v>5</v>
      </c>
      <c r="C1078" s="29" t="s">
        <v>4948</v>
      </c>
      <c r="D1078" s="31" t="s">
        <v>31</v>
      </c>
      <c r="E1078" s="29" t="s">
        <v>4949</v>
      </c>
      <c r="F1078" s="29" t="s">
        <v>4950</v>
      </c>
    </row>
    <row r="1079" spans="1:6" s="7" customFormat="1" x14ac:dyDescent="0.25">
      <c r="A1079" s="7" t="s">
        <v>4688</v>
      </c>
      <c r="B1079" s="29">
        <v>5</v>
      </c>
      <c r="C1079" s="7" t="s">
        <v>4951</v>
      </c>
      <c r="D1079" s="27" t="s">
        <v>31</v>
      </c>
      <c r="E1079" s="7" t="s">
        <v>4952</v>
      </c>
      <c r="F1079" s="7" t="s">
        <v>4953</v>
      </c>
    </row>
    <row r="1080" spans="1:6" s="7" customFormat="1" ht="30" x14ac:dyDescent="0.25">
      <c r="A1080" s="7" t="s">
        <v>4689</v>
      </c>
      <c r="B1080" s="29">
        <v>5</v>
      </c>
      <c r="C1080" s="7" t="s">
        <v>4954</v>
      </c>
      <c r="D1080" s="27" t="s">
        <v>31</v>
      </c>
      <c r="E1080" s="7" t="s">
        <v>4955</v>
      </c>
      <c r="F1080" s="7" t="s">
        <v>4956</v>
      </c>
    </row>
    <row r="1081" spans="1:6" s="7" customFormat="1" x14ac:dyDescent="0.25">
      <c r="A1081" s="7" t="s">
        <v>4690</v>
      </c>
      <c r="B1081" s="29">
        <v>5</v>
      </c>
      <c r="C1081" s="7" t="s">
        <v>4957</v>
      </c>
      <c r="D1081" s="27" t="s">
        <v>31</v>
      </c>
      <c r="E1081" s="7" t="s">
        <v>4958</v>
      </c>
      <c r="F1081" s="7" t="s">
        <v>4959</v>
      </c>
    </row>
    <row r="1082" spans="1:6" s="7" customFormat="1" ht="30" x14ac:dyDescent="0.25">
      <c r="A1082" s="7" t="s">
        <v>4691</v>
      </c>
      <c r="B1082" s="29">
        <v>5</v>
      </c>
      <c r="C1082" s="7" t="s">
        <v>4960</v>
      </c>
      <c r="D1082" s="27" t="s">
        <v>31</v>
      </c>
      <c r="E1082" s="7" t="s">
        <v>4961</v>
      </c>
      <c r="F1082" s="7" t="s">
        <v>4962</v>
      </c>
    </row>
    <row r="1083" spans="1:6" s="7" customFormat="1" x14ac:dyDescent="0.25">
      <c r="A1083" s="7" t="s">
        <v>4692</v>
      </c>
      <c r="B1083" s="29">
        <v>5</v>
      </c>
      <c r="C1083" s="7" t="s">
        <v>4963</v>
      </c>
      <c r="D1083" s="27" t="s">
        <v>31</v>
      </c>
      <c r="E1083" s="7" t="s">
        <v>4964</v>
      </c>
      <c r="F1083" s="7" t="s">
        <v>4965</v>
      </c>
    </row>
    <row r="1084" spans="1:6" s="7" customFormat="1" ht="30" x14ac:dyDescent="0.25">
      <c r="A1084" s="7" t="s">
        <v>4693</v>
      </c>
      <c r="B1084" s="29">
        <v>5</v>
      </c>
      <c r="C1084" s="29" t="s">
        <v>4966</v>
      </c>
      <c r="D1084" s="31" t="s">
        <v>31</v>
      </c>
      <c r="E1084" s="29" t="s">
        <v>4967</v>
      </c>
      <c r="F1084" s="29" t="s">
        <v>4968</v>
      </c>
    </row>
    <row r="1085" spans="1:6" s="7" customFormat="1" x14ac:dyDescent="0.25">
      <c r="A1085" s="7" t="s">
        <v>4694</v>
      </c>
      <c r="B1085" s="29">
        <v>5</v>
      </c>
      <c r="C1085" s="7" t="s">
        <v>4969</v>
      </c>
      <c r="D1085" s="27" t="s">
        <v>31</v>
      </c>
      <c r="E1085" s="7" t="s">
        <v>4970</v>
      </c>
      <c r="F1085" s="7" t="s">
        <v>4971</v>
      </c>
    </row>
    <row r="1086" spans="1:6" s="7" customFormat="1" ht="30" x14ac:dyDescent="0.25">
      <c r="A1086" s="7" t="s">
        <v>4695</v>
      </c>
      <c r="B1086" s="29">
        <v>5</v>
      </c>
      <c r="C1086" s="7" t="s">
        <v>4972</v>
      </c>
      <c r="D1086" s="27" t="s">
        <v>31</v>
      </c>
      <c r="E1086" s="7" t="s">
        <v>4973</v>
      </c>
      <c r="F1086" s="7" t="s">
        <v>4974</v>
      </c>
    </row>
    <row r="1087" spans="1:6" s="7" customFormat="1" x14ac:dyDescent="0.25">
      <c r="A1087" s="7" t="s">
        <v>4696</v>
      </c>
      <c r="B1087" s="29">
        <v>5</v>
      </c>
      <c r="C1087" s="7" t="s">
        <v>4975</v>
      </c>
      <c r="D1087" s="27" t="s">
        <v>31</v>
      </c>
      <c r="E1087" s="7" t="s">
        <v>4976</v>
      </c>
      <c r="F1087" s="7" t="s">
        <v>4977</v>
      </c>
    </row>
    <row r="1088" spans="1:6" s="7" customFormat="1" ht="30" x14ac:dyDescent="0.25">
      <c r="A1088" s="7" t="s">
        <v>4697</v>
      </c>
      <c r="B1088" s="29">
        <v>5</v>
      </c>
      <c r="C1088" s="29" t="s">
        <v>4978</v>
      </c>
      <c r="D1088" s="31" t="s">
        <v>31</v>
      </c>
      <c r="E1088" s="29" t="s">
        <v>4979</v>
      </c>
      <c r="F1088" s="29" t="s">
        <v>4980</v>
      </c>
    </row>
    <row r="1089" spans="1:6" s="7" customFormat="1" x14ac:dyDescent="0.25">
      <c r="A1089" s="7" t="s">
        <v>4698</v>
      </c>
      <c r="B1089" s="29">
        <v>5</v>
      </c>
      <c r="C1089" s="7" t="s">
        <v>4981</v>
      </c>
      <c r="D1089" s="27" t="s">
        <v>31</v>
      </c>
      <c r="E1089" s="7" t="s">
        <v>4982</v>
      </c>
      <c r="F1089" s="7" t="s">
        <v>4983</v>
      </c>
    </row>
    <row r="1090" spans="1:6" s="7" customFormat="1" ht="30" x14ac:dyDescent="0.25">
      <c r="A1090" s="7" t="s">
        <v>4699</v>
      </c>
      <c r="B1090" s="29">
        <v>5</v>
      </c>
      <c r="C1090" s="29" t="s">
        <v>4984</v>
      </c>
      <c r="D1090" s="31" t="s">
        <v>31</v>
      </c>
      <c r="E1090" s="29" t="s">
        <v>4985</v>
      </c>
      <c r="F1090" s="29" t="s">
        <v>4986</v>
      </c>
    </row>
    <row r="1091" spans="1:6" s="7" customFormat="1" ht="30" x14ac:dyDescent="0.25">
      <c r="A1091" s="7" t="s">
        <v>4700</v>
      </c>
      <c r="B1091" s="29">
        <v>5</v>
      </c>
      <c r="C1091" s="29" t="s">
        <v>4987</v>
      </c>
      <c r="D1091" s="7">
        <v>1</v>
      </c>
      <c r="E1091" s="7" t="s">
        <v>4988</v>
      </c>
      <c r="F1091" s="7" t="s">
        <v>4989</v>
      </c>
    </row>
    <row r="1092" spans="1:6" s="7" customFormat="1" ht="30" x14ac:dyDescent="0.25">
      <c r="A1092" s="7" t="s">
        <v>4701</v>
      </c>
      <c r="B1092" s="29">
        <v>5</v>
      </c>
      <c r="C1092" s="29" t="s">
        <v>4772</v>
      </c>
      <c r="D1092" s="7">
        <v>1</v>
      </c>
      <c r="E1092" s="7" t="s">
        <v>4773</v>
      </c>
      <c r="F1092" s="7" t="s">
        <v>4774</v>
      </c>
    </row>
    <row r="1093" spans="1:6" s="7" customFormat="1" ht="30" x14ac:dyDescent="0.25">
      <c r="A1093" s="7" t="s">
        <v>4702</v>
      </c>
      <c r="B1093" s="29">
        <v>5</v>
      </c>
      <c r="C1093" s="29" t="s">
        <v>4990</v>
      </c>
      <c r="D1093" s="7">
        <v>1</v>
      </c>
      <c r="E1093" s="7" t="s">
        <v>4991</v>
      </c>
      <c r="F1093" s="7" t="s">
        <v>4992</v>
      </c>
    </row>
    <row r="1094" spans="1:6" s="7" customFormat="1" ht="30" x14ac:dyDescent="0.25">
      <c r="A1094" s="7" t="s">
        <v>4703</v>
      </c>
      <c r="B1094" s="29">
        <v>5</v>
      </c>
      <c r="C1094" s="7" t="s">
        <v>4993</v>
      </c>
      <c r="D1094" s="27" t="s">
        <v>31</v>
      </c>
      <c r="E1094" s="7" t="s">
        <v>4994</v>
      </c>
      <c r="F1094" s="7" t="s">
        <v>4995</v>
      </c>
    </row>
    <row r="1095" spans="1:6" s="7" customFormat="1" ht="30" x14ac:dyDescent="0.25">
      <c r="A1095" s="7" t="s">
        <v>4704</v>
      </c>
      <c r="B1095" s="29">
        <v>5</v>
      </c>
      <c r="C1095" s="29" t="s">
        <v>4996</v>
      </c>
      <c r="D1095" s="31" t="s">
        <v>31</v>
      </c>
      <c r="E1095" s="29" t="s">
        <v>4997</v>
      </c>
      <c r="F1095" s="29" t="s">
        <v>4998</v>
      </c>
    </row>
    <row r="1096" spans="1:6" s="7" customFormat="1" ht="30" x14ac:dyDescent="0.25">
      <c r="A1096" s="7" t="s">
        <v>4705</v>
      </c>
      <c r="B1096" s="29">
        <v>5</v>
      </c>
      <c r="C1096" s="29" t="s">
        <v>4999</v>
      </c>
      <c r="D1096" s="31" t="s">
        <v>31</v>
      </c>
      <c r="E1096" s="29" t="s">
        <v>5000</v>
      </c>
      <c r="F1096" s="29" t="s">
        <v>5001</v>
      </c>
    </row>
    <row r="1097" spans="1:6" s="7" customFormat="1" ht="30" x14ac:dyDescent="0.25">
      <c r="A1097" s="7" t="s">
        <v>4706</v>
      </c>
      <c r="B1097" s="29">
        <v>5</v>
      </c>
      <c r="C1097" s="29" t="s">
        <v>4775</v>
      </c>
      <c r="D1097" s="7">
        <v>1</v>
      </c>
      <c r="E1097" s="7" t="s">
        <v>4776</v>
      </c>
      <c r="F1097" s="7" t="s">
        <v>4777</v>
      </c>
    </row>
    <row r="1098" spans="1:6" s="7" customFormat="1" ht="30" x14ac:dyDescent="0.25">
      <c r="A1098" s="7" t="s">
        <v>4707</v>
      </c>
      <c r="B1098" s="29">
        <v>5</v>
      </c>
      <c r="C1098" s="29" t="s">
        <v>5002</v>
      </c>
      <c r="D1098" s="7">
        <v>1</v>
      </c>
      <c r="E1098" s="7" t="s">
        <v>5003</v>
      </c>
      <c r="F1098" s="7" t="s">
        <v>5004</v>
      </c>
    </row>
    <row r="1099" spans="1:6" s="7" customFormat="1" ht="30" x14ac:dyDescent="0.25">
      <c r="A1099" s="7" t="s">
        <v>4708</v>
      </c>
      <c r="B1099" s="29">
        <v>5</v>
      </c>
      <c r="C1099" s="29" t="s">
        <v>5005</v>
      </c>
      <c r="D1099" s="31" t="s">
        <v>31</v>
      </c>
      <c r="E1099" s="29" t="s">
        <v>5006</v>
      </c>
      <c r="F1099" s="29" t="s">
        <v>5007</v>
      </c>
    </row>
    <row r="1100" spans="1:6" s="7" customFormat="1" ht="30" x14ac:dyDescent="0.25">
      <c r="A1100" s="7" t="s">
        <v>4709</v>
      </c>
      <c r="B1100" s="29">
        <v>5</v>
      </c>
      <c r="C1100" s="7" t="s">
        <v>5008</v>
      </c>
      <c r="D1100" s="27" t="s">
        <v>31</v>
      </c>
      <c r="E1100" s="7" t="s">
        <v>5009</v>
      </c>
      <c r="F1100" s="7" t="s">
        <v>5010</v>
      </c>
    </row>
    <row r="1101" spans="1:6" s="7" customFormat="1" ht="30" x14ac:dyDescent="0.25">
      <c r="A1101" s="7" t="s">
        <v>4710</v>
      </c>
      <c r="B1101" s="29">
        <v>5</v>
      </c>
      <c r="C1101" s="29" t="s">
        <v>5011</v>
      </c>
      <c r="D1101" s="7">
        <v>1</v>
      </c>
      <c r="E1101" s="7" t="s">
        <v>5012</v>
      </c>
      <c r="F1101" s="7" t="s">
        <v>5013</v>
      </c>
    </row>
    <row r="1102" spans="1:6" s="7" customFormat="1" ht="30" x14ac:dyDescent="0.25">
      <c r="A1102" s="7" t="s">
        <v>4711</v>
      </c>
      <c r="B1102" s="29">
        <v>5</v>
      </c>
      <c r="C1102" s="29" t="s">
        <v>5014</v>
      </c>
      <c r="D1102" s="31" t="s">
        <v>31</v>
      </c>
      <c r="E1102" s="29" t="s">
        <v>5015</v>
      </c>
      <c r="F1102" s="29" t="s">
        <v>5016</v>
      </c>
    </row>
    <row r="1103" spans="1:6" s="7" customFormat="1" ht="30" x14ac:dyDescent="0.25">
      <c r="A1103" s="7" t="s">
        <v>4712</v>
      </c>
      <c r="B1103" s="29">
        <v>5</v>
      </c>
      <c r="C1103" s="29" t="s">
        <v>4778</v>
      </c>
      <c r="D1103" s="7">
        <v>1</v>
      </c>
      <c r="E1103" s="7" t="s">
        <v>4779</v>
      </c>
      <c r="F1103" s="7" t="s">
        <v>4780</v>
      </c>
    </row>
    <row r="1104" spans="1:6" s="7" customFormat="1" ht="30" x14ac:dyDescent="0.25">
      <c r="A1104" s="7" t="s">
        <v>4713</v>
      </c>
      <c r="B1104" s="29">
        <v>5</v>
      </c>
      <c r="C1104" s="29" t="s">
        <v>5017</v>
      </c>
      <c r="D1104" s="7">
        <v>1</v>
      </c>
      <c r="E1104" s="7" t="s">
        <v>5018</v>
      </c>
      <c r="F1104" s="7" t="s">
        <v>5019</v>
      </c>
    </row>
    <row r="1105" spans="1:6" s="7" customFormat="1" ht="30" x14ac:dyDescent="0.25">
      <c r="A1105" s="7" t="s">
        <v>4714</v>
      </c>
      <c r="B1105" s="29">
        <v>5</v>
      </c>
      <c r="C1105" s="7" t="s">
        <v>5020</v>
      </c>
      <c r="D1105" s="27" t="s">
        <v>31</v>
      </c>
      <c r="E1105" s="7" t="s">
        <v>5021</v>
      </c>
      <c r="F1105" s="7" t="s">
        <v>5022</v>
      </c>
    </row>
    <row r="1106" spans="1:6" s="7" customFormat="1" ht="30" x14ac:dyDescent="0.25">
      <c r="A1106" s="7" t="s">
        <v>4715</v>
      </c>
      <c r="B1106" s="29">
        <v>5</v>
      </c>
      <c r="C1106" s="29" t="s">
        <v>5023</v>
      </c>
      <c r="D1106" s="31" t="s">
        <v>31</v>
      </c>
      <c r="E1106" s="29" t="s">
        <v>5024</v>
      </c>
      <c r="F1106" s="29" t="s">
        <v>5025</v>
      </c>
    </row>
    <row r="1107" spans="1:6" s="7" customFormat="1" ht="30" x14ac:dyDescent="0.25">
      <c r="A1107" s="7" t="s">
        <v>4716</v>
      </c>
      <c r="B1107" s="29">
        <v>5</v>
      </c>
      <c r="C1107" s="7" t="s">
        <v>5026</v>
      </c>
      <c r="D1107" s="27" t="s">
        <v>31</v>
      </c>
      <c r="E1107" s="7" t="s">
        <v>5027</v>
      </c>
      <c r="F1107" s="7" t="s">
        <v>5028</v>
      </c>
    </row>
    <row r="1108" spans="1:6" s="7" customFormat="1" ht="30" x14ac:dyDescent="0.25">
      <c r="A1108" s="7" t="s">
        <v>4717</v>
      </c>
      <c r="B1108" s="29">
        <v>5</v>
      </c>
      <c r="C1108" s="29" t="s">
        <v>5029</v>
      </c>
      <c r="D1108" s="31" t="s">
        <v>31</v>
      </c>
      <c r="E1108" s="29" t="s">
        <v>5030</v>
      </c>
      <c r="F1108" s="29" t="s">
        <v>5031</v>
      </c>
    </row>
    <row r="1109" spans="1:6" s="7" customFormat="1" ht="30" x14ac:dyDescent="0.25">
      <c r="A1109" s="7" t="s">
        <v>4718</v>
      </c>
      <c r="B1109" s="29">
        <v>5</v>
      </c>
      <c r="C1109" s="29" t="s">
        <v>5032</v>
      </c>
      <c r="D1109" s="31" t="s">
        <v>31</v>
      </c>
      <c r="E1109" s="29" t="s">
        <v>5033</v>
      </c>
      <c r="F1109" s="29" t="s">
        <v>5034</v>
      </c>
    </row>
    <row r="1110" spans="1:6" s="7" customFormat="1" ht="30" x14ac:dyDescent="0.25">
      <c r="A1110" s="7" t="s">
        <v>4719</v>
      </c>
      <c r="B1110" s="29">
        <v>5</v>
      </c>
      <c r="C1110" s="29" t="s">
        <v>5035</v>
      </c>
      <c r="D1110" s="31" t="s">
        <v>31</v>
      </c>
      <c r="E1110" s="29" t="s">
        <v>5036</v>
      </c>
      <c r="F1110" s="29" t="s">
        <v>5037</v>
      </c>
    </row>
    <row r="1111" spans="1:6" s="7" customFormat="1" ht="30" x14ac:dyDescent="0.25">
      <c r="A1111" s="7" t="s">
        <v>4720</v>
      </c>
      <c r="B1111" s="29">
        <v>5</v>
      </c>
      <c r="C1111" s="29" t="s">
        <v>5038</v>
      </c>
      <c r="D1111" s="31" t="s">
        <v>31</v>
      </c>
      <c r="E1111" s="29" t="s">
        <v>5039</v>
      </c>
      <c r="F1111" s="29" t="s">
        <v>5040</v>
      </c>
    </row>
    <row r="1112" spans="1:6" s="7" customFormat="1" ht="30" x14ac:dyDescent="0.25">
      <c r="A1112" s="7" t="s">
        <v>4721</v>
      </c>
      <c r="B1112" s="29">
        <v>5</v>
      </c>
      <c r="C1112" s="29" t="s">
        <v>5041</v>
      </c>
      <c r="D1112" s="31" t="s">
        <v>31</v>
      </c>
      <c r="E1112" s="29" t="s">
        <v>5042</v>
      </c>
      <c r="F1112" s="29" t="s">
        <v>5043</v>
      </c>
    </row>
    <row r="1113" spans="1:6" s="7" customFormat="1" ht="30" x14ac:dyDescent="0.25">
      <c r="A1113" s="7" t="s">
        <v>4722</v>
      </c>
      <c r="B1113" s="29">
        <v>5</v>
      </c>
      <c r="C1113" s="29" t="s">
        <v>5044</v>
      </c>
      <c r="D1113" s="31" t="s">
        <v>31</v>
      </c>
      <c r="E1113" s="29" t="s">
        <v>5045</v>
      </c>
      <c r="F1113" s="29" t="s">
        <v>5046</v>
      </c>
    </row>
    <row r="1114" spans="1:6" s="7" customFormat="1" ht="30" x14ac:dyDescent="0.25">
      <c r="A1114" s="7" t="s">
        <v>4723</v>
      </c>
      <c r="B1114" s="29">
        <v>5</v>
      </c>
      <c r="C1114" s="29" t="s">
        <v>5047</v>
      </c>
      <c r="D1114" s="31" t="s">
        <v>31</v>
      </c>
      <c r="E1114" s="29" t="s">
        <v>5048</v>
      </c>
      <c r="F1114" s="29" t="s">
        <v>5049</v>
      </c>
    </row>
    <row r="1115" spans="1:6" s="7" customFormat="1" ht="30" x14ac:dyDescent="0.25">
      <c r="A1115" s="7" t="s">
        <v>4724</v>
      </c>
      <c r="B1115" s="29">
        <v>5</v>
      </c>
      <c r="C1115" s="29" t="s">
        <v>5050</v>
      </c>
      <c r="D1115" s="31" t="s">
        <v>31</v>
      </c>
      <c r="E1115" s="29" t="s">
        <v>5051</v>
      </c>
      <c r="F1115" s="29" t="s">
        <v>5052</v>
      </c>
    </row>
    <row r="1116" spans="1:6" s="7" customFormat="1" ht="30" x14ac:dyDescent="0.25">
      <c r="A1116" s="7" t="s">
        <v>4725</v>
      </c>
      <c r="B1116" s="29">
        <v>5</v>
      </c>
      <c r="C1116" s="29" t="s">
        <v>5053</v>
      </c>
      <c r="D1116" s="7">
        <v>1</v>
      </c>
      <c r="E1116" s="7" t="s">
        <v>5054</v>
      </c>
      <c r="F1116" s="7" t="s">
        <v>5055</v>
      </c>
    </row>
    <row r="1117" spans="1:6" s="7" customFormat="1" ht="30" x14ac:dyDescent="0.25">
      <c r="A1117" s="7" t="s">
        <v>4726</v>
      </c>
      <c r="B1117" s="29">
        <v>5</v>
      </c>
      <c r="C1117" s="29" t="s">
        <v>5056</v>
      </c>
      <c r="D1117" s="7">
        <v>1</v>
      </c>
      <c r="E1117" s="7" t="s">
        <v>5057</v>
      </c>
      <c r="F1117" s="7" t="s">
        <v>5058</v>
      </c>
    </row>
    <row r="1118" spans="1:6" s="7" customFormat="1" ht="30" x14ac:dyDescent="0.25">
      <c r="A1118" s="7" t="s">
        <v>4727</v>
      </c>
      <c r="B1118" s="29">
        <v>5</v>
      </c>
      <c r="C1118" s="29" t="s">
        <v>5059</v>
      </c>
      <c r="D1118" s="7">
        <v>1</v>
      </c>
      <c r="E1118" s="7" t="s">
        <v>5060</v>
      </c>
      <c r="F1118" s="7" t="s">
        <v>5061</v>
      </c>
    </row>
    <row r="1119" spans="1:6" s="7" customFormat="1" ht="30" x14ac:dyDescent="0.25">
      <c r="A1119" s="7" t="s">
        <v>4728</v>
      </c>
      <c r="B1119" s="29">
        <v>5</v>
      </c>
      <c r="C1119" s="29" t="s">
        <v>5062</v>
      </c>
      <c r="D1119" s="7">
        <v>1</v>
      </c>
      <c r="E1119" s="7" t="s">
        <v>5063</v>
      </c>
      <c r="F1119" s="7" t="s">
        <v>5064</v>
      </c>
    </row>
    <row r="1120" spans="1:6" s="7" customFormat="1" ht="30" x14ac:dyDescent="0.25">
      <c r="A1120" s="7" t="s">
        <v>4729</v>
      </c>
      <c r="B1120" s="29">
        <v>5</v>
      </c>
      <c r="C1120" s="29" t="s">
        <v>5065</v>
      </c>
      <c r="D1120" s="7">
        <v>1</v>
      </c>
      <c r="E1120" s="7" t="s">
        <v>5066</v>
      </c>
      <c r="F1120" s="7" t="s">
        <v>5067</v>
      </c>
    </row>
    <row r="1121" spans="1:6" s="7" customFormat="1" ht="30" x14ac:dyDescent="0.25">
      <c r="A1121" s="7" t="s">
        <v>4730</v>
      </c>
      <c r="B1121" s="29">
        <v>5</v>
      </c>
      <c r="C1121" s="29" t="s">
        <v>5068</v>
      </c>
      <c r="D1121" s="7">
        <v>1</v>
      </c>
      <c r="E1121" s="7" t="s">
        <v>5069</v>
      </c>
      <c r="F1121" s="7" t="s">
        <v>5070</v>
      </c>
    </row>
    <row r="1122" spans="1:6" s="7" customFormat="1" ht="30" x14ac:dyDescent="0.25">
      <c r="A1122" s="7" t="s">
        <v>4731</v>
      </c>
      <c r="B1122" s="29">
        <v>5</v>
      </c>
      <c r="C1122" s="29" t="s">
        <v>5071</v>
      </c>
      <c r="D1122" s="7">
        <v>1</v>
      </c>
      <c r="E1122" s="7" t="s">
        <v>5072</v>
      </c>
      <c r="F1122" s="7" t="s">
        <v>5073</v>
      </c>
    </row>
    <row r="1123" spans="1:6" s="7" customFormat="1" ht="30" x14ac:dyDescent="0.25">
      <c r="A1123" s="7" t="s">
        <v>4732</v>
      </c>
      <c r="B1123" s="29">
        <v>5</v>
      </c>
      <c r="C1123" s="29" t="s">
        <v>5074</v>
      </c>
      <c r="D1123" s="7">
        <v>1</v>
      </c>
      <c r="E1123" s="7" t="s">
        <v>5075</v>
      </c>
      <c r="F1123" s="7" t="s">
        <v>5076</v>
      </c>
    </row>
    <row r="1124" spans="1:6" s="7" customFormat="1" ht="30" x14ac:dyDescent="0.25">
      <c r="A1124" s="7" t="s">
        <v>4733</v>
      </c>
      <c r="B1124" s="29">
        <v>5</v>
      </c>
      <c r="C1124" s="29" t="s">
        <v>5077</v>
      </c>
      <c r="D1124" s="7">
        <v>1</v>
      </c>
      <c r="E1124" s="7" t="s">
        <v>5078</v>
      </c>
      <c r="F1124" s="7" t="s">
        <v>5079</v>
      </c>
    </row>
    <row r="1125" spans="1:6" s="7" customFormat="1" ht="30" x14ac:dyDescent="0.25">
      <c r="A1125" s="7" t="s">
        <v>4734</v>
      </c>
      <c r="B1125" s="29">
        <v>5</v>
      </c>
      <c r="C1125" s="29" t="s">
        <v>5080</v>
      </c>
      <c r="D1125" s="7">
        <v>1</v>
      </c>
      <c r="E1125" s="7" t="s">
        <v>5081</v>
      </c>
      <c r="F1125" s="7" t="s">
        <v>5082</v>
      </c>
    </row>
    <row r="1126" spans="1:6" s="7" customFormat="1" ht="30" x14ac:dyDescent="0.25">
      <c r="A1126" s="7" t="s">
        <v>4735</v>
      </c>
      <c r="B1126" s="29">
        <v>5</v>
      </c>
      <c r="C1126" s="29" t="s">
        <v>5083</v>
      </c>
      <c r="D1126" s="7">
        <v>1</v>
      </c>
      <c r="E1126" s="7" t="s">
        <v>5084</v>
      </c>
      <c r="F1126" s="7" t="s">
        <v>5085</v>
      </c>
    </row>
    <row r="1127" spans="1:6" s="7" customFormat="1" ht="30" x14ac:dyDescent="0.25">
      <c r="A1127" s="7" t="s">
        <v>4736</v>
      </c>
      <c r="B1127" s="29">
        <v>5</v>
      </c>
      <c r="C1127" s="29" t="s">
        <v>5086</v>
      </c>
      <c r="D1127" s="7">
        <v>1</v>
      </c>
      <c r="E1127" s="7" t="s">
        <v>5087</v>
      </c>
      <c r="F1127" s="7" t="s">
        <v>5088</v>
      </c>
    </row>
    <row r="1128" spans="1:6" s="7" customFormat="1" ht="30" x14ac:dyDescent="0.25">
      <c r="A1128" s="7" t="s">
        <v>4737</v>
      </c>
      <c r="B1128" s="29">
        <v>5</v>
      </c>
      <c r="C1128" s="29" t="s">
        <v>5089</v>
      </c>
      <c r="D1128" s="7">
        <v>1</v>
      </c>
      <c r="E1128" s="7" t="s">
        <v>5090</v>
      </c>
      <c r="F1128" s="7" t="s">
        <v>5091</v>
      </c>
    </row>
    <row r="1129" spans="1:6" s="7" customFormat="1" ht="30" x14ac:dyDescent="0.25">
      <c r="A1129" s="7" t="s">
        <v>4738</v>
      </c>
      <c r="B1129" s="29">
        <v>5</v>
      </c>
      <c r="C1129" s="29" t="s">
        <v>5092</v>
      </c>
      <c r="D1129" s="7">
        <v>1</v>
      </c>
      <c r="E1129" s="7" t="s">
        <v>5093</v>
      </c>
      <c r="F1129" s="7" t="s">
        <v>5094</v>
      </c>
    </row>
    <row r="1130" spans="1:6" s="7" customFormat="1" ht="30" x14ac:dyDescent="0.25">
      <c r="A1130" s="7" t="s">
        <v>4739</v>
      </c>
      <c r="B1130" s="29">
        <v>5</v>
      </c>
      <c r="C1130" s="29" t="s">
        <v>5095</v>
      </c>
      <c r="D1130" s="7">
        <v>1</v>
      </c>
      <c r="E1130" s="7" t="s">
        <v>5096</v>
      </c>
      <c r="F1130" s="7" t="s">
        <v>5097</v>
      </c>
    </row>
    <row r="1131" spans="1:6" s="7" customFormat="1" ht="30" x14ac:dyDescent="0.25">
      <c r="A1131" s="7" t="s">
        <v>4740</v>
      </c>
      <c r="B1131" s="29">
        <v>5</v>
      </c>
      <c r="C1131" s="29" t="s">
        <v>5098</v>
      </c>
      <c r="D1131" s="7">
        <v>1</v>
      </c>
      <c r="E1131" s="7" t="s">
        <v>5099</v>
      </c>
      <c r="F1131" s="7" t="s">
        <v>5100</v>
      </c>
    </row>
    <row r="1132" spans="1:6" s="7" customFormat="1" ht="30" x14ac:dyDescent="0.25">
      <c r="A1132" s="7" t="s">
        <v>4741</v>
      </c>
      <c r="B1132" s="29">
        <v>5</v>
      </c>
      <c r="C1132" s="29" t="s">
        <v>7970</v>
      </c>
      <c r="D1132" s="7">
        <v>1</v>
      </c>
      <c r="E1132" s="7" t="s">
        <v>7971</v>
      </c>
      <c r="F1132" s="7" t="s">
        <v>7972</v>
      </c>
    </row>
    <row r="1133" spans="1:6" s="7" customFormat="1" ht="30" x14ac:dyDescent="0.25">
      <c r="A1133" s="7" t="s">
        <v>4742</v>
      </c>
      <c r="B1133" s="29">
        <v>5</v>
      </c>
      <c r="C1133" s="29" t="s">
        <v>5101</v>
      </c>
      <c r="D1133" s="7">
        <v>1</v>
      </c>
      <c r="E1133" s="7" t="s">
        <v>5102</v>
      </c>
      <c r="F1133" s="7" t="s">
        <v>5103</v>
      </c>
    </row>
    <row r="1134" spans="1:6" s="7" customFormat="1" ht="30" x14ac:dyDescent="0.25">
      <c r="A1134" s="7" t="s">
        <v>4743</v>
      </c>
      <c r="B1134" s="29">
        <v>5</v>
      </c>
      <c r="C1134" s="29" t="s">
        <v>4781</v>
      </c>
      <c r="D1134" s="7">
        <v>1</v>
      </c>
      <c r="E1134" s="7" t="s">
        <v>4782</v>
      </c>
      <c r="F1134" s="7" t="s">
        <v>4783</v>
      </c>
    </row>
    <row r="1135" spans="1:6" s="7" customFormat="1" ht="30" x14ac:dyDescent="0.25">
      <c r="A1135" s="7" t="s">
        <v>4744</v>
      </c>
      <c r="B1135" s="29">
        <v>5</v>
      </c>
      <c r="C1135" s="29" t="s">
        <v>5104</v>
      </c>
      <c r="D1135" s="7">
        <v>1</v>
      </c>
      <c r="E1135" s="7" t="s">
        <v>5105</v>
      </c>
      <c r="F1135" s="7" t="s">
        <v>5106</v>
      </c>
    </row>
    <row r="1136" spans="1:6" s="7" customFormat="1" ht="30" x14ac:dyDescent="0.25">
      <c r="A1136" s="7" t="s">
        <v>4745</v>
      </c>
      <c r="B1136" s="29">
        <v>5</v>
      </c>
      <c r="C1136" s="29" t="s">
        <v>5107</v>
      </c>
      <c r="D1136" s="7">
        <v>1</v>
      </c>
      <c r="E1136" s="7" t="s">
        <v>5108</v>
      </c>
      <c r="F1136" s="7" t="s">
        <v>5109</v>
      </c>
    </row>
    <row r="1137" spans="1:6" s="7" customFormat="1" ht="30" x14ac:dyDescent="0.25">
      <c r="A1137" s="7" t="s">
        <v>4746</v>
      </c>
      <c r="B1137" s="29">
        <v>5</v>
      </c>
      <c r="C1137" s="29" t="s">
        <v>5110</v>
      </c>
      <c r="D1137" s="7">
        <v>1</v>
      </c>
      <c r="E1137" s="7" t="s">
        <v>5111</v>
      </c>
      <c r="F1137" s="7" t="s">
        <v>5112</v>
      </c>
    </row>
    <row r="1138" spans="1:6" s="7" customFormat="1" ht="30" x14ac:dyDescent="0.25">
      <c r="A1138" s="7" t="s">
        <v>4747</v>
      </c>
      <c r="B1138" s="29">
        <v>5</v>
      </c>
      <c r="C1138" s="29" t="s">
        <v>5113</v>
      </c>
      <c r="D1138" s="7">
        <v>1</v>
      </c>
      <c r="E1138" s="7" t="s">
        <v>5114</v>
      </c>
      <c r="F1138" s="7" t="s">
        <v>5115</v>
      </c>
    </row>
    <row r="1139" spans="1:6" s="7" customFormat="1" ht="30" x14ac:dyDescent="0.25">
      <c r="A1139" s="7" t="s">
        <v>4748</v>
      </c>
      <c r="B1139" s="29">
        <v>5</v>
      </c>
      <c r="C1139" s="29" t="s">
        <v>5116</v>
      </c>
      <c r="D1139" s="7">
        <v>1</v>
      </c>
      <c r="E1139" s="7" t="s">
        <v>5117</v>
      </c>
      <c r="F1139" s="7" t="s">
        <v>5118</v>
      </c>
    </row>
    <row r="1140" spans="1:6" s="7" customFormat="1" ht="30" x14ac:dyDescent="0.25">
      <c r="A1140" s="7" t="s">
        <v>4749</v>
      </c>
      <c r="B1140" s="29">
        <v>5</v>
      </c>
      <c r="C1140" s="29" t="s">
        <v>5119</v>
      </c>
      <c r="D1140" s="7">
        <v>1</v>
      </c>
      <c r="E1140" s="7" t="s">
        <v>5120</v>
      </c>
      <c r="F1140" s="7" t="s">
        <v>5121</v>
      </c>
    </row>
    <row r="1141" spans="1:6" s="7" customFormat="1" ht="30" x14ac:dyDescent="0.25">
      <c r="A1141" s="7" t="s">
        <v>4750</v>
      </c>
      <c r="B1141" s="29">
        <v>5</v>
      </c>
      <c r="C1141" s="29" t="s">
        <v>5122</v>
      </c>
      <c r="D1141" s="31" t="s">
        <v>31</v>
      </c>
      <c r="E1141" s="29" t="s">
        <v>5123</v>
      </c>
      <c r="F1141" s="29" t="s">
        <v>5124</v>
      </c>
    </row>
    <row r="1142" spans="1:6" s="7" customFormat="1" ht="30" x14ac:dyDescent="0.25">
      <c r="A1142" s="7" t="s">
        <v>4751</v>
      </c>
      <c r="B1142" s="29">
        <v>5</v>
      </c>
      <c r="C1142" s="29" t="s">
        <v>5125</v>
      </c>
      <c r="D1142" s="7">
        <v>1</v>
      </c>
      <c r="E1142" s="7" t="s">
        <v>5126</v>
      </c>
      <c r="F1142" s="7" t="s">
        <v>5127</v>
      </c>
    </row>
    <row r="1143" spans="1:6" s="7" customFormat="1" ht="30" x14ac:dyDescent="0.25">
      <c r="A1143" s="7" t="s">
        <v>4752</v>
      </c>
      <c r="B1143" s="29">
        <v>5</v>
      </c>
      <c r="C1143" s="29" t="s">
        <v>5128</v>
      </c>
      <c r="D1143" s="7">
        <v>1</v>
      </c>
      <c r="E1143" s="7" t="s">
        <v>5129</v>
      </c>
      <c r="F1143" s="7" t="s">
        <v>5130</v>
      </c>
    </row>
    <row r="1144" spans="1:6" s="7" customFormat="1" ht="30" x14ac:dyDescent="0.25">
      <c r="A1144" s="7" t="s">
        <v>4753</v>
      </c>
      <c r="B1144" s="29">
        <v>5</v>
      </c>
      <c r="C1144" s="29" t="s">
        <v>5131</v>
      </c>
      <c r="D1144" s="7">
        <v>1</v>
      </c>
      <c r="E1144" s="7" t="s">
        <v>5132</v>
      </c>
      <c r="F1144" s="7" t="s">
        <v>5133</v>
      </c>
    </row>
    <row r="1145" spans="1:6" s="7" customFormat="1" ht="30" x14ac:dyDescent="0.25">
      <c r="A1145" s="7" t="s">
        <v>4754</v>
      </c>
      <c r="B1145" s="29">
        <v>5</v>
      </c>
      <c r="C1145" s="29" t="s">
        <v>5134</v>
      </c>
      <c r="D1145" s="31" t="s">
        <v>31</v>
      </c>
      <c r="E1145" s="29" t="s">
        <v>5135</v>
      </c>
      <c r="F1145" s="29" t="s">
        <v>5136</v>
      </c>
    </row>
    <row r="1146" spans="1:6" s="7" customFormat="1" ht="30" x14ac:dyDescent="0.25">
      <c r="A1146" s="7" t="s">
        <v>4755</v>
      </c>
      <c r="B1146" s="29">
        <v>5</v>
      </c>
      <c r="C1146" s="29" t="s">
        <v>5137</v>
      </c>
      <c r="D1146" s="7">
        <v>1</v>
      </c>
      <c r="E1146" s="7" t="s">
        <v>5138</v>
      </c>
      <c r="F1146" s="7" t="s">
        <v>5139</v>
      </c>
    </row>
    <row r="1147" spans="1:6" s="7" customFormat="1" ht="30" x14ac:dyDescent="0.25">
      <c r="A1147" s="7" t="s">
        <v>4756</v>
      </c>
      <c r="B1147" s="29">
        <v>5</v>
      </c>
      <c r="C1147" s="29" t="s">
        <v>5140</v>
      </c>
      <c r="D1147" s="7">
        <v>1</v>
      </c>
      <c r="E1147" s="7" t="s">
        <v>5141</v>
      </c>
      <c r="F1147" s="7" t="s">
        <v>5142</v>
      </c>
    </row>
    <row r="1148" spans="1:6" s="7" customFormat="1" ht="30" x14ac:dyDescent="0.25">
      <c r="A1148" s="7" t="s">
        <v>4757</v>
      </c>
      <c r="B1148" s="29">
        <v>5</v>
      </c>
      <c r="C1148" s="29" t="s">
        <v>5143</v>
      </c>
      <c r="D1148" s="7">
        <v>1</v>
      </c>
      <c r="E1148" s="7" t="s">
        <v>5144</v>
      </c>
      <c r="F1148" s="7" t="s">
        <v>5145</v>
      </c>
    </row>
    <row r="1149" spans="1:6" s="7" customFormat="1" ht="30" x14ac:dyDescent="0.25">
      <c r="A1149" s="7" t="s">
        <v>4758</v>
      </c>
      <c r="B1149" s="29">
        <v>5</v>
      </c>
      <c r="C1149" s="29" t="s">
        <v>5146</v>
      </c>
      <c r="D1149" s="7">
        <v>1</v>
      </c>
      <c r="E1149" s="7" t="s">
        <v>5147</v>
      </c>
      <c r="F1149" s="7" t="s">
        <v>5148</v>
      </c>
    </row>
    <row r="1150" spans="1:6" s="7" customFormat="1" ht="30" x14ac:dyDescent="0.25">
      <c r="A1150" s="7" t="s">
        <v>4759</v>
      </c>
      <c r="B1150" s="29">
        <v>5</v>
      </c>
      <c r="C1150" s="29" t="s">
        <v>5149</v>
      </c>
      <c r="D1150" s="7">
        <v>1</v>
      </c>
      <c r="E1150" s="7" t="s">
        <v>5150</v>
      </c>
      <c r="F1150" s="7" t="s">
        <v>5151</v>
      </c>
    </row>
    <row r="1151" spans="1:6" s="7" customFormat="1" ht="30" x14ac:dyDescent="0.25">
      <c r="A1151" s="7" t="s">
        <v>4760</v>
      </c>
      <c r="B1151" s="29">
        <v>5</v>
      </c>
      <c r="C1151" s="29" t="s">
        <v>5152</v>
      </c>
      <c r="D1151" s="7">
        <v>1</v>
      </c>
      <c r="E1151" s="7" t="s">
        <v>5153</v>
      </c>
      <c r="F1151" s="7" t="s">
        <v>5154</v>
      </c>
    </row>
    <row r="1152" spans="1:6" s="7" customFormat="1" ht="30" x14ac:dyDescent="0.25">
      <c r="A1152" s="7" t="s">
        <v>4761</v>
      </c>
      <c r="B1152" s="29">
        <v>5</v>
      </c>
      <c r="C1152" s="29" t="s">
        <v>5155</v>
      </c>
      <c r="D1152" s="7">
        <v>1</v>
      </c>
      <c r="E1152" s="7" t="s">
        <v>5156</v>
      </c>
      <c r="F1152" s="7" t="s">
        <v>5157</v>
      </c>
    </row>
    <row r="1153" spans="1:6" s="7" customFormat="1" ht="30" x14ac:dyDescent="0.25">
      <c r="A1153" s="7" t="s">
        <v>4762</v>
      </c>
      <c r="B1153" s="29">
        <v>5</v>
      </c>
      <c r="C1153" s="29" t="s">
        <v>5158</v>
      </c>
      <c r="D1153" s="7">
        <v>1</v>
      </c>
      <c r="E1153" s="7" t="s">
        <v>5159</v>
      </c>
      <c r="F1153" s="7" t="s">
        <v>5160</v>
      </c>
    </row>
    <row r="1154" spans="1:6" s="7" customFormat="1" ht="30" x14ac:dyDescent="0.25">
      <c r="A1154" s="7" t="s">
        <v>4763</v>
      </c>
      <c r="B1154" s="29">
        <v>5</v>
      </c>
      <c r="C1154" s="29" t="s">
        <v>5161</v>
      </c>
      <c r="D1154" s="7">
        <v>1</v>
      </c>
      <c r="E1154" s="7" t="s">
        <v>5162</v>
      </c>
      <c r="F1154" s="7" t="s">
        <v>5163</v>
      </c>
    </row>
    <row r="1155" spans="1:6" s="7" customFormat="1" ht="30" x14ac:dyDescent="0.25">
      <c r="A1155" s="7" t="s">
        <v>4764</v>
      </c>
      <c r="B1155" s="29">
        <v>5</v>
      </c>
      <c r="C1155" s="29" t="s">
        <v>5164</v>
      </c>
      <c r="D1155" s="7">
        <v>1</v>
      </c>
      <c r="E1155" s="7" t="s">
        <v>5165</v>
      </c>
      <c r="F1155" s="7" t="s">
        <v>5166</v>
      </c>
    </row>
    <row r="1156" spans="1:6" s="7" customFormat="1" ht="30" x14ac:dyDescent="0.25">
      <c r="A1156" s="7" t="s">
        <v>4765</v>
      </c>
      <c r="B1156" s="29">
        <v>5</v>
      </c>
      <c r="C1156" s="29" t="s">
        <v>5167</v>
      </c>
      <c r="D1156" s="7">
        <v>1</v>
      </c>
      <c r="E1156" s="7" t="s">
        <v>5168</v>
      </c>
      <c r="F1156" s="7" t="s">
        <v>5169</v>
      </c>
    </row>
    <row r="1157" spans="1:6" s="7" customFormat="1" ht="30" x14ac:dyDescent="0.25">
      <c r="A1157" s="7" t="s">
        <v>4766</v>
      </c>
      <c r="B1157" s="29">
        <v>5</v>
      </c>
      <c r="C1157" s="29" t="s">
        <v>5170</v>
      </c>
      <c r="D1157" s="7">
        <v>1</v>
      </c>
      <c r="E1157" s="7" t="s">
        <v>5171</v>
      </c>
      <c r="F1157" s="7" t="s">
        <v>5172</v>
      </c>
    </row>
    <row r="1158" spans="1:6" s="7" customFormat="1" ht="30" x14ac:dyDescent="0.25">
      <c r="A1158" s="7" t="s">
        <v>4767</v>
      </c>
      <c r="B1158" s="29">
        <v>5</v>
      </c>
      <c r="C1158" s="29" t="s">
        <v>5173</v>
      </c>
      <c r="D1158" s="7">
        <v>1</v>
      </c>
      <c r="E1158" s="7" t="s">
        <v>5174</v>
      </c>
      <c r="F1158" s="7" t="s">
        <v>5175</v>
      </c>
    </row>
    <row r="1159" spans="1:6" s="7" customFormat="1" ht="30" x14ac:dyDescent="0.25">
      <c r="A1159" s="7" t="s">
        <v>4768</v>
      </c>
      <c r="B1159" s="29">
        <v>5</v>
      </c>
      <c r="C1159" s="29" t="s">
        <v>5176</v>
      </c>
      <c r="D1159" s="7">
        <v>1</v>
      </c>
      <c r="E1159" s="7" t="s">
        <v>5177</v>
      </c>
      <c r="F1159" s="7" t="s">
        <v>5178</v>
      </c>
    </row>
    <row r="1160" spans="1:6" s="7" customFormat="1" ht="30" x14ac:dyDescent="0.25">
      <c r="A1160" s="7" t="s">
        <v>7822</v>
      </c>
      <c r="B1160" s="29">
        <v>5</v>
      </c>
      <c r="C1160" s="29" t="s">
        <v>5179</v>
      </c>
      <c r="D1160" s="7">
        <v>1</v>
      </c>
      <c r="E1160" s="7" t="s">
        <v>5180</v>
      </c>
      <c r="F1160" s="7" t="s">
        <v>5181</v>
      </c>
    </row>
    <row r="1161" spans="1:6" s="7" customFormat="1" ht="30" x14ac:dyDescent="0.25">
      <c r="A1161" s="7" t="s">
        <v>3618</v>
      </c>
      <c r="B1161" s="6">
        <v>5</v>
      </c>
      <c r="C1161" s="7" t="s">
        <v>3620</v>
      </c>
      <c r="D1161" s="7" t="s">
        <v>31</v>
      </c>
      <c r="E1161" s="7" t="s">
        <v>3621</v>
      </c>
      <c r="F1161" s="7" t="s">
        <v>3622</v>
      </c>
    </row>
    <row r="1162" spans="1:6" s="7" customFormat="1" x14ac:dyDescent="0.25">
      <c r="A1162" s="7" t="s">
        <v>3619</v>
      </c>
      <c r="B1162" s="7">
        <v>5</v>
      </c>
      <c r="C1162" s="7" t="s">
        <v>3624</v>
      </c>
      <c r="D1162" s="27" t="s">
        <v>31</v>
      </c>
      <c r="E1162" s="7" t="s">
        <v>3625</v>
      </c>
      <c r="F1162" s="7" t="s">
        <v>3626</v>
      </c>
    </row>
    <row r="1163" spans="1:6" s="7" customFormat="1" x14ac:dyDescent="0.25">
      <c r="A1163" s="7" t="s">
        <v>3623</v>
      </c>
      <c r="B1163" s="6">
        <v>5</v>
      </c>
      <c r="C1163" s="7" t="s">
        <v>3628</v>
      </c>
      <c r="D1163" s="27" t="s">
        <v>31</v>
      </c>
      <c r="E1163" s="7" t="s">
        <v>3629</v>
      </c>
      <c r="F1163" s="7" t="s">
        <v>3630</v>
      </c>
    </row>
    <row r="1164" spans="1:6" s="7" customFormat="1" x14ac:dyDescent="0.25">
      <c r="A1164" s="7" t="s">
        <v>3627</v>
      </c>
      <c r="B1164" s="7">
        <v>5</v>
      </c>
      <c r="C1164" s="7" t="s">
        <v>3632</v>
      </c>
      <c r="D1164" s="27" t="s">
        <v>31</v>
      </c>
      <c r="E1164" s="7" t="s">
        <v>3633</v>
      </c>
      <c r="F1164" s="7" t="s">
        <v>3634</v>
      </c>
    </row>
    <row r="1165" spans="1:6" s="7" customFormat="1" x14ac:dyDescent="0.25">
      <c r="A1165" s="7" t="s">
        <v>3631</v>
      </c>
      <c r="B1165" s="6">
        <v>5</v>
      </c>
      <c r="C1165" s="7" t="s">
        <v>3636</v>
      </c>
      <c r="D1165" s="27" t="s">
        <v>31</v>
      </c>
      <c r="E1165" s="7" t="s">
        <v>3637</v>
      </c>
      <c r="F1165" s="7" t="s">
        <v>3638</v>
      </c>
    </row>
    <row r="1166" spans="1:6" s="7" customFormat="1" x14ac:dyDescent="0.25">
      <c r="A1166" s="7" t="s">
        <v>3635</v>
      </c>
      <c r="B1166" s="7">
        <v>5</v>
      </c>
      <c r="C1166" s="7" t="s">
        <v>3640</v>
      </c>
      <c r="D1166" s="7">
        <v>1</v>
      </c>
      <c r="E1166" s="7" t="s">
        <v>3641</v>
      </c>
      <c r="F1166" s="7" t="s">
        <v>3642</v>
      </c>
    </row>
    <row r="1167" spans="1:6" s="7" customFormat="1" ht="30" x14ac:dyDescent="0.25">
      <c r="A1167" s="7" t="s">
        <v>3639</v>
      </c>
      <c r="B1167" s="6">
        <v>5</v>
      </c>
      <c r="C1167" s="7" t="s">
        <v>7946</v>
      </c>
      <c r="D1167" s="7">
        <v>1</v>
      </c>
      <c r="E1167" s="7" t="s">
        <v>7947</v>
      </c>
      <c r="F1167" s="7" t="s">
        <v>7948</v>
      </c>
    </row>
    <row r="1168" spans="1:6" s="7" customFormat="1" ht="30" x14ac:dyDescent="0.25">
      <c r="A1168" s="7" t="s">
        <v>3643</v>
      </c>
      <c r="B1168" s="7">
        <v>5</v>
      </c>
      <c r="C1168" s="7" t="s">
        <v>7943</v>
      </c>
      <c r="D1168" s="7">
        <v>1</v>
      </c>
      <c r="E1168" s="7" t="s">
        <v>7944</v>
      </c>
      <c r="F1168" s="7" t="s">
        <v>7945</v>
      </c>
    </row>
    <row r="1169" spans="1:6" ht="30" x14ac:dyDescent="0.25">
      <c r="A1169" s="6" t="s">
        <v>739</v>
      </c>
      <c r="B1169" s="6">
        <v>6</v>
      </c>
      <c r="C1169" s="7" t="s">
        <v>740</v>
      </c>
      <c r="D1169" s="7">
        <v>1</v>
      </c>
      <c r="E1169" s="7" t="s">
        <v>741</v>
      </c>
      <c r="F1169" s="7" t="s">
        <v>742</v>
      </c>
    </row>
    <row r="1170" spans="1:6" x14ac:dyDescent="0.25">
      <c r="A1170" s="6" t="s">
        <v>743</v>
      </c>
      <c r="B1170" s="6">
        <v>6</v>
      </c>
      <c r="C1170" s="7" t="s">
        <v>744</v>
      </c>
      <c r="D1170" s="27" t="s">
        <v>31</v>
      </c>
      <c r="E1170" s="7" t="s">
        <v>745</v>
      </c>
      <c r="F1170" s="7" t="s">
        <v>746</v>
      </c>
    </row>
    <row r="1171" spans="1:6" ht="30" x14ac:dyDescent="0.25">
      <c r="A1171" s="6" t="s">
        <v>747</v>
      </c>
      <c r="B1171" s="6">
        <v>6</v>
      </c>
      <c r="C1171" s="7" t="s">
        <v>749</v>
      </c>
      <c r="D1171" s="27" t="s">
        <v>31</v>
      </c>
      <c r="E1171" s="7" t="s">
        <v>750</v>
      </c>
      <c r="F1171" s="7" t="s">
        <v>751</v>
      </c>
    </row>
    <row r="1172" spans="1:6" x14ac:dyDescent="0.25">
      <c r="A1172" s="6" t="s">
        <v>748</v>
      </c>
      <c r="B1172" s="6">
        <v>6</v>
      </c>
      <c r="C1172" s="7" t="s">
        <v>752</v>
      </c>
      <c r="D1172" s="27" t="s">
        <v>31</v>
      </c>
      <c r="E1172" s="7" t="s">
        <v>754</v>
      </c>
      <c r="F1172" s="7" t="s">
        <v>753</v>
      </c>
    </row>
    <row r="1173" spans="1:6" ht="30" x14ac:dyDescent="0.25">
      <c r="A1173" s="6" t="s">
        <v>755</v>
      </c>
      <c r="B1173" s="6">
        <v>6</v>
      </c>
      <c r="C1173" s="7" t="s">
        <v>757</v>
      </c>
      <c r="D1173" s="27" t="s">
        <v>31</v>
      </c>
      <c r="E1173" s="7" t="s">
        <v>758</v>
      </c>
      <c r="F1173" s="7" t="s">
        <v>759</v>
      </c>
    </row>
    <row r="1174" spans="1:6" ht="30" x14ac:dyDescent="0.25">
      <c r="A1174" s="6" t="s">
        <v>756</v>
      </c>
      <c r="B1174" s="6">
        <v>6</v>
      </c>
      <c r="C1174" s="7" t="s">
        <v>764</v>
      </c>
      <c r="D1174" s="27" t="s">
        <v>31</v>
      </c>
      <c r="E1174" s="7" t="s">
        <v>765</v>
      </c>
      <c r="F1174" s="7" t="s">
        <v>766</v>
      </c>
    </row>
    <row r="1175" spans="1:6" ht="30" x14ac:dyDescent="0.25">
      <c r="A1175" s="6" t="s">
        <v>763</v>
      </c>
      <c r="B1175" s="6">
        <v>6</v>
      </c>
      <c r="C1175" s="7" t="s">
        <v>760</v>
      </c>
      <c r="D1175" s="27" t="s">
        <v>31</v>
      </c>
      <c r="E1175" s="7" t="s">
        <v>761</v>
      </c>
      <c r="F1175" s="7" t="s">
        <v>762</v>
      </c>
    </row>
    <row r="1176" spans="1:6" ht="30" x14ac:dyDescent="0.25">
      <c r="A1176" s="6" t="s">
        <v>7769</v>
      </c>
      <c r="B1176" s="6">
        <v>6</v>
      </c>
      <c r="C1176" s="29" t="s">
        <v>7855</v>
      </c>
      <c r="D1176" s="29" t="s">
        <v>31</v>
      </c>
      <c r="E1176" s="29" t="s">
        <v>7767</v>
      </c>
      <c r="F1176" s="29" t="s">
        <v>7768</v>
      </c>
    </row>
    <row r="1177" spans="1:6" ht="30" x14ac:dyDescent="0.25">
      <c r="A1177" s="6" t="s">
        <v>7770</v>
      </c>
      <c r="B1177" s="6">
        <v>6</v>
      </c>
      <c r="C1177" s="29" t="s">
        <v>7856</v>
      </c>
      <c r="D1177" s="29">
        <v>1</v>
      </c>
      <c r="E1177" s="29" t="s">
        <v>7859</v>
      </c>
      <c r="F1177" s="29" t="s">
        <v>7860</v>
      </c>
    </row>
    <row r="1178" spans="1:6" x14ac:dyDescent="0.25">
      <c r="A1178" s="6" t="s">
        <v>634</v>
      </c>
      <c r="B1178" s="6">
        <v>6</v>
      </c>
      <c r="C1178" s="7" t="s">
        <v>635</v>
      </c>
      <c r="D1178" s="27" t="s">
        <v>31</v>
      </c>
      <c r="E1178" s="7" t="s">
        <v>636</v>
      </c>
      <c r="F1178" s="7" t="s">
        <v>637</v>
      </c>
    </row>
    <row r="1179" spans="1:6" ht="30" x14ac:dyDescent="0.25">
      <c r="A1179" s="6" t="s">
        <v>638</v>
      </c>
      <c r="B1179" s="6">
        <v>6</v>
      </c>
      <c r="C1179" s="7" t="s">
        <v>639</v>
      </c>
      <c r="D1179" s="7">
        <v>1</v>
      </c>
      <c r="E1179" s="7" t="s">
        <v>640</v>
      </c>
      <c r="F1179" s="7" t="s">
        <v>641</v>
      </c>
    </row>
    <row r="1180" spans="1:6" x14ac:dyDescent="0.25">
      <c r="A1180" s="6" t="s">
        <v>767</v>
      </c>
      <c r="B1180" s="6">
        <v>6</v>
      </c>
      <c r="C1180" s="7" t="s">
        <v>776</v>
      </c>
      <c r="D1180" s="27" t="s">
        <v>31</v>
      </c>
      <c r="E1180" s="7" t="s">
        <v>777</v>
      </c>
      <c r="F1180" s="7" t="s">
        <v>778</v>
      </c>
    </row>
    <row r="1181" spans="1:6" x14ac:dyDescent="0.25">
      <c r="A1181" s="6" t="s">
        <v>768</v>
      </c>
      <c r="B1181" s="6">
        <v>6</v>
      </c>
      <c r="C1181" s="7" t="s">
        <v>771</v>
      </c>
      <c r="D1181" s="27" t="s">
        <v>31</v>
      </c>
      <c r="E1181" s="7" t="s">
        <v>772</v>
      </c>
      <c r="F1181" s="7" t="s">
        <v>773</v>
      </c>
    </row>
    <row r="1182" spans="1:6" ht="30" x14ac:dyDescent="0.25">
      <c r="A1182" s="6" t="s">
        <v>774</v>
      </c>
      <c r="B1182" s="6">
        <v>6</v>
      </c>
      <c r="C1182" s="7" t="s">
        <v>7662</v>
      </c>
      <c r="D1182" s="7">
        <v>1</v>
      </c>
      <c r="E1182" s="7" t="s">
        <v>769</v>
      </c>
      <c r="F1182" s="7" t="s">
        <v>770</v>
      </c>
    </row>
    <row r="1183" spans="1:6" ht="30" x14ac:dyDescent="0.25">
      <c r="A1183" s="6" t="s">
        <v>775</v>
      </c>
      <c r="B1183" s="6">
        <v>6</v>
      </c>
      <c r="C1183" s="7" t="s">
        <v>779</v>
      </c>
      <c r="D1183" s="27" t="s">
        <v>31</v>
      </c>
      <c r="E1183" s="7" t="s">
        <v>780</v>
      </c>
      <c r="F1183" s="7" t="s">
        <v>781</v>
      </c>
    </row>
    <row r="1184" spans="1:6" x14ac:dyDescent="0.25">
      <c r="A1184" s="6" t="s">
        <v>782</v>
      </c>
      <c r="B1184" s="6">
        <v>6</v>
      </c>
      <c r="C1184" s="7" t="s">
        <v>783</v>
      </c>
      <c r="D1184" s="7">
        <v>1</v>
      </c>
      <c r="E1184" s="7" t="s">
        <v>784</v>
      </c>
      <c r="F1184" s="7" t="s">
        <v>785</v>
      </c>
    </row>
    <row r="1185" spans="1:6" x14ac:dyDescent="0.25">
      <c r="A1185" s="6" t="s">
        <v>642</v>
      </c>
      <c r="B1185" s="6">
        <v>6</v>
      </c>
      <c r="C1185" s="7" t="s">
        <v>643</v>
      </c>
      <c r="D1185" s="27" t="s">
        <v>31</v>
      </c>
      <c r="E1185" s="7" t="s">
        <v>644</v>
      </c>
      <c r="F1185" s="7" t="s">
        <v>645</v>
      </c>
    </row>
    <row r="1186" spans="1:6" ht="30" x14ac:dyDescent="0.25">
      <c r="A1186" s="6" t="s">
        <v>646</v>
      </c>
      <c r="B1186" s="6">
        <v>6</v>
      </c>
      <c r="C1186" s="7" t="s">
        <v>647</v>
      </c>
      <c r="D1186" s="7">
        <v>1</v>
      </c>
      <c r="E1186" s="7" t="s">
        <v>648</v>
      </c>
      <c r="F1186" s="7" t="s">
        <v>649</v>
      </c>
    </row>
    <row r="1187" spans="1:6" x14ac:dyDescent="0.25">
      <c r="A1187" s="6" t="s">
        <v>786</v>
      </c>
      <c r="B1187" s="6">
        <v>6</v>
      </c>
      <c r="C1187" s="7" t="s">
        <v>871</v>
      </c>
      <c r="D1187" s="27" t="s">
        <v>31</v>
      </c>
      <c r="E1187" s="7" t="s">
        <v>872</v>
      </c>
      <c r="F1187" s="7" t="s">
        <v>873</v>
      </c>
    </row>
    <row r="1188" spans="1:6" x14ac:dyDescent="0.25">
      <c r="A1188" s="6" t="s">
        <v>787</v>
      </c>
      <c r="B1188" s="6">
        <v>6</v>
      </c>
      <c r="C1188" s="7" t="s">
        <v>791</v>
      </c>
      <c r="D1188" s="27" t="s">
        <v>31</v>
      </c>
      <c r="E1188" s="7" t="s">
        <v>792</v>
      </c>
      <c r="F1188" s="7" t="s">
        <v>793</v>
      </c>
    </row>
    <row r="1189" spans="1:6" ht="30" x14ac:dyDescent="0.25">
      <c r="A1189" s="6" t="s">
        <v>788</v>
      </c>
      <c r="B1189" s="6">
        <v>6</v>
      </c>
      <c r="C1189" s="7" t="s">
        <v>7663</v>
      </c>
      <c r="D1189" s="7">
        <v>1</v>
      </c>
      <c r="E1189" s="7" t="s">
        <v>794</v>
      </c>
      <c r="F1189" s="7" t="s">
        <v>795</v>
      </c>
    </row>
    <row r="1190" spans="1:6" ht="30" x14ac:dyDescent="0.25">
      <c r="A1190" s="6" t="s">
        <v>789</v>
      </c>
      <c r="B1190" s="6">
        <v>6</v>
      </c>
      <c r="C1190" s="7" t="s">
        <v>874</v>
      </c>
      <c r="D1190" s="27" t="s">
        <v>31</v>
      </c>
      <c r="E1190" s="7" t="s">
        <v>875</v>
      </c>
      <c r="F1190" s="7" t="s">
        <v>876</v>
      </c>
    </row>
    <row r="1191" spans="1:6" x14ac:dyDescent="0.25">
      <c r="A1191" s="6" t="s">
        <v>790</v>
      </c>
      <c r="B1191" s="6">
        <v>6</v>
      </c>
      <c r="C1191" s="7" t="s">
        <v>796</v>
      </c>
      <c r="D1191" s="7">
        <v>1</v>
      </c>
      <c r="E1191" s="7" t="s">
        <v>797</v>
      </c>
      <c r="F1191" s="7" t="s">
        <v>798</v>
      </c>
    </row>
    <row r="1192" spans="1:6" x14ac:dyDescent="0.25">
      <c r="A1192" s="6" t="s">
        <v>650</v>
      </c>
      <c r="B1192" s="6">
        <v>6</v>
      </c>
      <c r="C1192" s="7" t="s">
        <v>651</v>
      </c>
      <c r="D1192" s="27" t="s">
        <v>31</v>
      </c>
      <c r="E1192" s="7" t="s">
        <v>652</v>
      </c>
      <c r="F1192" s="7" t="s">
        <v>653</v>
      </c>
    </row>
    <row r="1193" spans="1:6" ht="30" x14ac:dyDescent="0.25">
      <c r="A1193" s="6" t="s">
        <v>654</v>
      </c>
      <c r="B1193" s="6">
        <v>6</v>
      </c>
      <c r="C1193" s="7" t="s">
        <v>655</v>
      </c>
      <c r="D1193" s="7">
        <v>1</v>
      </c>
      <c r="E1193" s="7" t="s">
        <v>656</v>
      </c>
      <c r="F1193" s="7" t="s">
        <v>657</v>
      </c>
    </row>
    <row r="1194" spans="1:6" x14ac:dyDescent="0.25">
      <c r="A1194" s="6" t="s">
        <v>807</v>
      </c>
      <c r="B1194" s="6">
        <v>6</v>
      </c>
      <c r="C1194" s="7" t="s">
        <v>877</v>
      </c>
      <c r="D1194" s="27" t="s">
        <v>31</v>
      </c>
      <c r="E1194" s="7" t="s">
        <v>878</v>
      </c>
      <c r="F1194" s="7" t="s">
        <v>879</v>
      </c>
    </row>
    <row r="1195" spans="1:6" x14ac:dyDescent="0.25">
      <c r="A1195" s="6" t="s">
        <v>808</v>
      </c>
      <c r="B1195" s="6">
        <v>6</v>
      </c>
      <c r="C1195" s="7" t="s">
        <v>799</v>
      </c>
      <c r="D1195" s="27" t="s">
        <v>31</v>
      </c>
      <c r="E1195" s="7" t="s">
        <v>800</v>
      </c>
      <c r="F1195" s="7" t="s">
        <v>801</v>
      </c>
    </row>
    <row r="1196" spans="1:6" ht="30" x14ac:dyDescent="0.25">
      <c r="A1196" s="6" t="s">
        <v>809</v>
      </c>
      <c r="B1196" s="6">
        <v>6</v>
      </c>
      <c r="C1196" s="7" t="s">
        <v>7664</v>
      </c>
      <c r="D1196" s="7">
        <v>1</v>
      </c>
      <c r="E1196" s="7" t="s">
        <v>802</v>
      </c>
      <c r="F1196" s="7" t="s">
        <v>803</v>
      </c>
    </row>
    <row r="1197" spans="1:6" ht="30" x14ac:dyDescent="0.25">
      <c r="A1197" s="6" t="s">
        <v>810</v>
      </c>
      <c r="B1197" s="6">
        <v>6</v>
      </c>
      <c r="C1197" s="7" t="s">
        <v>880</v>
      </c>
      <c r="D1197" s="27" t="s">
        <v>31</v>
      </c>
      <c r="E1197" s="7" t="s">
        <v>881</v>
      </c>
      <c r="F1197" s="7" t="s">
        <v>882</v>
      </c>
    </row>
    <row r="1198" spans="1:6" x14ac:dyDescent="0.25">
      <c r="A1198" s="6" t="s">
        <v>811</v>
      </c>
      <c r="B1198" s="6">
        <v>6</v>
      </c>
      <c r="C1198" s="7" t="s">
        <v>804</v>
      </c>
      <c r="D1198" s="7">
        <v>1</v>
      </c>
      <c r="E1198" s="7" t="s">
        <v>805</v>
      </c>
      <c r="F1198" s="7" t="s">
        <v>806</v>
      </c>
    </row>
    <row r="1199" spans="1:6" x14ac:dyDescent="0.25">
      <c r="A1199" s="6" t="s">
        <v>658</v>
      </c>
      <c r="B1199" s="6">
        <v>6</v>
      </c>
      <c r="C1199" s="7" t="s">
        <v>659</v>
      </c>
      <c r="D1199" s="27" t="s">
        <v>31</v>
      </c>
      <c r="E1199" s="7" t="s">
        <v>660</v>
      </c>
      <c r="F1199" s="7" t="s">
        <v>661</v>
      </c>
    </row>
    <row r="1200" spans="1:6" ht="30" x14ac:dyDescent="0.25">
      <c r="A1200" s="6" t="s">
        <v>662</v>
      </c>
      <c r="B1200" s="6">
        <v>6</v>
      </c>
      <c r="C1200" s="7" t="s">
        <v>663</v>
      </c>
      <c r="D1200" s="7">
        <v>1</v>
      </c>
      <c r="E1200" s="7" t="s">
        <v>664</v>
      </c>
      <c r="F1200" s="7" t="s">
        <v>665</v>
      </c>
    </row>
    <row r="1201" spans="1:6" x14ac:dyDescent="0.25">
      <c r="A1201" s="6" t="s">
        <v>812</v>
      </c>
      <c r="B1201" s="6">
        <v>6</v>
      </c>
      <c r="C1201" s="7" t="s">
        <v>883</v>
      </c>
      <c r="D1201" s="27" t="s">
        <v>31</v>
      </c>
      <c r="E1201" s="7" t="s">
        <v>884</v>
      </c>
      <c r="F1201" s="7" t="s">
        <v>885</v>
      </c>
    </row>
    <row r="1202" spans="1:6" x14ac:dyDescent="0.25">
      <c r="A1202" s="6" t="s">
        <v>813</v>
      </c>
      <c r="B1202" s="6">
        <v>6</v>
      </c>
      <c r="C1202" s="7" t="s">
        <v>817</v>
      </c>
      <c r="D1202" s="27" t="s">
        <v>31</v>
      </c>
      <c r="E1202" s="7" t="s">
        <v>818</v>
      </c>
      <c r="F1202" s="7" t="s">
        <v>819</v>
      </c>
    </row>
    <row r="1203" spans="1:6" ht="30" x14ac:dyDescent="0.25">
      <c r="A1203" s="6" t="s">
        <v>814</v>
      </c>
      <c r="B1203" s="6">
        <v>6</v>
      </c>
      <c r="C1203" s="7" t="s">
        <v>7665</v>
      </c>
      <c r="D1203" s="7">
        <v>1</v>
      </c>
      <c r="E1203" s="7" t="s">
        <v>820</v>
      </c>
      <c r="F1203" s="7" t="s">
        <v>821</v>
      </c>
    </row>
    <row r="1204" spans="1:6" ht="30" x14ac:dyDescent="0.25">
      <c r="A1204" s="6" t="s">
        <v>815</v>
      </c>
      <c r="B1204" s="6">
        <v>6</v>
      </c>
      <c r="C1204" s="7" t="s">
        <v>886</v>
      </c>
      <c r="D1204" s="27" t="s">
        <v>31</v>
      </c>
      <c r="E1204" s="7" t="s">
        <v>887</v>
      </c>
      <c r="F1204" s="7" t="s">
        <v>888</v>
      </c>
    </row>
    <row r="1205" spans="1:6" x14ac:dyDescent="0.25">
      <c r="A1205" s="6" t="s">
        <v>816</v>
      </c>
      <c r="B1205" s="6">
        <v>6</v>
      </c>
      <c r="C1205" s="7" t="s">
        <v>822</v>
      </c>
      <c r="D1205" s="7">
        <v>1</v>
      </c>
      <c r="E1205" s="7" t="s">
        <v>823</v>
      </c>
      <c r="F1205" s="7" t="s">
        <v>824</v>
      </c>
    </row>
    <row r="1206" spans="1:6" x14ac:dyDescent="0.25">
      <c r="A1206" s="6" t="s">
        <v>666</v>
      </c>
      <c r="B1206" s="6">
        <v>6</v>
      </c>
      <c r="C1206" s="7" t="s">
        <v>667</v>
      </c>
      <c r="D1206" s="27" t="s">
        <v>31</v>
      </c>
      <c r="E1206" s="7" t="s">
        <v>668</v>
      </c>
      <c r="F1206" s="7" t="s">
        <v>669</v>
      </c>
    </row>
    <row r="1207" spans="1:6" ht="30" x14ac:dyDescent="0.25">
      <c r="A1207" s="6" t="s">
        <v>670</v>
      </c>
      <c r="B1207" s="6">
        <v>6</v>
      </c>
      <c r="C1207" s="7" t="s">
        <v>671</v>
      </c>
      <c r="D1207" s="7">
        <v>1</v>
      </c>
      <c r="E1207" s="7" t="s">
        <v>672</v>
      </c>
      <c r="F1207" s="7" t="s">
        <v>673</v>
      </c>
    </row>
    <row r="1208" spans="1:6" x14ac:dyDescent="0.25">
      <c r="A1208" s="6" t="s">
        <v>833</v>
      </c>
      <c r="B1208" s="6">
        <v>6</v>
      </c>
      <c r="C1208" s="7" t="s">
        <v>889</v>
      </c>
      <c r="D1208" s="27" t="s">
        <v>31</v>
      </c>
      <c r="E1208" s="7" t="s">
        <v>890</v>
      </c>
      <c r="F1208" s="7" t="s">
        <v>891</v>
      </c>
    </row>
    <row r="1209" spans="1:6" x14ac:dyDescent="0.25">
      <c r="A1209" s="6" t="s">
        <v>834</v>
      </c>
      <c r="B1209" s="6">
        <v>6</v>
      </c>
      <c r="C1209" s="7" t="s">
        <v>825</v>
      </c>
      <c r="D1209" s="27" t="s">
        <v>31</v>
      </c>
      <c r="E1209" s="7" t="s">
        <v>826</v>
      </c>
      <c r="F1209" s="7" t="s">
        <v>827</v>
      </c>
    </row>
    <row r="1210" spans="1:6" ht="30" x14ac:dyDescent="0.25">
      <c r="A1210" s="6" t="s">
        <v>835</v>
      </c>
      <c r="B1210" s="6">
        <v>6</v>
      </c>
      <c r="C1210" s="7" t="s">
        <v>7666</v>
      </c>
      <c r="D1210" s="7">
        <v>1</v>
      </c>
      <c r="E1210" s="7" t="s">
        <v>828</v>
      </c>
      <c r="F1210" s="7" t="s">
        <v>829</v>
      </c>
    </row>
    <row r="1211" spans="1:6" ht="30" x14ac:dyDescent="0.25">
      <c r="A1211" s="6" t="s">
        <v>836</v>
      </c>
      <c r="B1211" s="6">
        <v>6</v>
      </c>
      <c r="C1211" s="7" t="s">
        <v>892</v>
      </c>
      <c r="D1211" s="27" t="s">
        <v>31</v>
      </c>
      <c r="E1211" s="7" t="s">
        <v>893</v>
      </c>
      <c r="F1211" s="7" t="s">
        <v>894</v>
      </c>
    </row>
    <row r="1212" spans="1:6" x14ac:dyDescent="0.25">
      <c r="A1212" s="6" t="s">
        <v>837</v>
      </c>
      <c r="B1212" s="6">
        <v>6</v>
      </c>
      <c r="C1212" s="7" t="s">
        <v>830</v>
      </c>
      <c r="D1212" s="7">
        <v>1</v>
      </c>
      <c r="E1212" s="7" t="s">
        <v>831</v>
      </c>
      <c r="F1212" s="7" t="s">
        <v>832</v>
      </c>
    </row>
    <row r="1213" spans="1:6" x14ac:dyDescent="0.25">
      <c r="A1213" s="6" t="s">
        <v>674</v>
      </c>
      <c r="B1213" s="6">
        <v>6</v>
      </c>
      <c r="C1213" s="7" t="s">
        <v>675</v>
      </c>
      <c r="D1213" s="27" t="s">
        <v>31</v>
      </c>
      <c r="E1213" s="7" t="s">
        <v>676</v>
      </c>
      <c r="F1213" s="7" t="s">
        <v>677</v>
      </c>
    </row>
    <row r="1214" spans="1:6" ht="30" x14ac:dyDescent="0.25">
      <c r="A1214" s="6" t="s">
        <v>678</v>
      </c>
      <c r="B1214" s="6">
        <v>6</v>
      </c>
      <c r="C1214" s="7" t="s">
        <v>679</v>
      </c>
      <c r="D1214" s="7">
        <v>1</v>
      </c>
      <c r="E1214" s="7" t="s">
        <v>680</v>
      </c>
      <c r="F1214" s="7" t="s">
        <v>681</v>
      </c>
    </row>
    <row r="1215" spans="1:6" x14ac:dyDescent="0.25">
      <c r="A1215" s="6" t="s">
        <v>838</v>
      </c>
      <c r="B1215" s="6">
        <v>6</v>
      </c>
      <c r="C1215" s="7" t="s">
        <v>895</v>
      </c>
      <c r="D1215" s="27" t="s">
        <v>31</v>
      </c>
      <c r="E1215" s="7" t="s">
        <v>896</v>
      </c>
      <c r="F1215" s="7" t="s">
        <v>897</v>
      </c>
    </row>
    <row r="1216" spans="1:6" x14ac:dyDescent="0.25">
      <c r="A1216" s="6" t="s">
        <v>839</v>
      </c>
      <c r="B1216" s="6">
        <v>6</v>
      </c>
      <c r="C1216" s="7" t="s">
        <v>843</v>
      </c>
      <c r="D1216" s="27" t="s">
        <v>31</v>
      </c>
      <c r="E1216" s="7" t="s">
        <v>844</v>
      </c>
      <c r="F1216" s="7" t="s">
        <v>845</v>
      </c>
    </row>
    <row r="1217" spans="1:6" ht="30" x14ac:dyDescent="0.25">
      <c r="A1217" s="6" t="s">
        <v>840</v>
      </c>
      <c r="B1217" s="6">
        <v>6</v>
      </c>
      <c r="C1217" s="7" t="s">
        <v>7667</v>
      </c>
      <c r="D1217" s="7">
        <v>1</v>
      </c>
      <c r="E1217" s="7" t="s">
        <v>846</v>
      </c>
      <c r="F1217" s="7" t="s">
        <v>847</v>
      </c>
    </row>
    <row r="1218" spans="1:6" ht="30" x14ac:dyDescent="0.25">
      <c r="A1218" s="6" t="s">
        <v>841</v>
      </c>
      <c r="B1218" s="6">
        <v>6</v>
      </c>
      <c r="C1218" s="7" t="s">
        <v>898</v>
      </c>
      <c r="D1218" s="27" t="s">
        <v>31</v>
      </c>
      <c r="E1218" s="7" t="s">
        <v>899</v>
      </c>
      <c r="F1218" s="7" t="s">
        <v>900</v>
      </c>
    </row>
    <row r="1219" spans="1:6" x14ac:dyDescent="0.25">
      <c r="A1219" s="6" t="s">
        <v>842</v>
      </c>
      <c r="B1219" s="6">
        <v>6</v>
      </c>
      <c r="C1219" s="7" t="s">
        <v>848</v>
      </c>
      <c r="D1219" s="7">
        <v>1</v>
      </c>
      <c r="E1219" s="7" t="s">
        <v>849</v>
      </c>
      <c r="F1219" s="7" t="s">
        <v>850</v>
      </c>
    </row>
    <row r="1220" spans="1:6" x14ac:dyDescent="0.25">
      <c r="A1220" s="6" t="s">
        <v>682</v>
      </c>
      <c r="B1220" s="6">
        <v>6</v>
      </c>
      <c r="C1220" s="7" t="s">
        <v>683</v>
      </c>
      <c r="D1220" s="27" t="s">
        <v>31</v>
      </c>
      <c r="E1220" s="7" t="s">
        <v>684</v>
      </c>
      <c r="F1220" s="7" t="s">
        <v>685</v>
      </c>
    </row>
    <row r="1221" spans="1:6" ht="30" x14ac:dyDescent="0.25">
      <c r="A1221" s="6" t="s">
        <v>686</v>
      </c>
      <c r="B1221" s="6">
        <v>6</v>
      </c>
      <c r="C1221" s="7" t="s">
        <v>687</v>
      </c>
      <c r="D1221" s="7">
        <v>1</v>
      </c>
      <c r="E1221" s="7" t="s">
        <v>688</v>
      </c>
      <c r="F1221" s="7" t="s">
        <v>689</v>
      </c>
    </row>
    <row r="1222" spans="1:6" x14ac:dyDescent="0.25">
      <c r="A1222" s="6" t="s">
        <v>859</v>
      </c>
      <c r="B1222" s="6">
        <v>6</v>
      </c>
      <c r="C1222" s="7" t="s">
        <v>901</v>
      </c>
      <c r="D1222" s="27" t="s">
        <v>31</v>
      </c>
      <c r="E1222" s="7" t="s">
        <v>902</v>
      </c>
      <c r="F1222" s="7" t="s">
        <v>903</v>
      </c>
    </row>
    <row r="1223" spans="1:6" x14ac:dyDescent="0.25">
      <c r="A1223" s="6" t="s">
        <v>860</v>
      </c>
      <c r="B1223" s="6">
        <v>6</v>
      </c>
      <c r="C1223" s="7" t="s">
        <v>851</v>
      </c>
      <c r="D1223" s="27" t="s">
        <v>31</v>
      </c>
      <c r="E1223" s="7" t="s">
        <v>852</v>
      </c>
      <c r="F1223" s="7" t="s">
        <v>853</v>
      </c>
    </row>
    <row r="1224" spans="1:6" ht="30" x14ac:dyDescent="0.25">
      <c r="A1224" s="6" t="s">
        <v>861</v>
      </c>
      <c r="B1224" s="6">
        <v>6</v>
      </c>
      <c r="C1224" s="7" t="s">
        <v>7668</v>
      </c>
      <c r="D1224" s="7">
        <v>1</v>
      </c>
      <c r="E1224" s="7" t="s">
        <v>854</v>
      </c>
      <c r="F1224" s="7" t="s">
        <v>855</v>
      </c>
    </row>
    <row r="1225" spans="1:6" ht="30" x14ac:dyDescent="0.25">
      <c r="A1225" s="6" t="s">
        <v>862</v>
      </c>
      <c r="B1225" s="6">
        <v>6</v>
      </c>
      <c r="C1225" s="7" t="s">
        <v>904</v>
      </c>
      <c r="D1225" s="27" t="s">
        <v>31</v>
      </c>
      <c r="E1225" s="7" t="s">
        <v>905</v>
      </c>
      <c r="F1225" s="7" t="s">
        <v>906</v>
      </c>
    </row>
    <row r="1226" spans="1:6" x14ac:dyDescent="0.25">
      <c r="A1226" s="6" t="s">
        <v>863</v>
      </c>
      <c r="B1226" s="6">
        <v>6</v>
      </c>
      <c r="C1226" s="7" t="s">
        <v>856</v>
      </c>
      <c r="D1226" s="7">
        <v>1</v>
      </c>
      <c r="E1226" s="7" t="s">
        <v>857</v>
      </c>
      <c r="F1226" s="7" t="s">
        <v>858</v>
      </c>
    </row>
    <row r="1227" spans="1:6" ht="30" x14ac:dyDescent="0.25">
      <c r="A1227" s="6" t="s">
        <v>864</v>
      </c>
      <c r="B1227" s="6">
        <v>6</v>
      </c>
      <c r="C1227" s="7" t="s">
        <v>866</v>
      </c>
      <c r="D1227" s="27" t="s">
        <v>31</v>
      </c>
      <c r="E1227" s="7" t="s">
        <v>7825</v>
      </c>
      <c r="F1227" s="7" t="s">
        <v>7826</v>
      </c>
    </row>
    <row r="1228" spans="1:6" ht="30" x14ac:dyDescent="0.25">
      <c r="A1228" s="6" t="s">
        <v>865</v>
      </c>
      <c r="B1228" s="6">
        <v>6</v>
      </c>
      <c r="C1228" s="7" t="s">
        <v>867</v>
      </c>
      <c r="D1228" s="7">
        <v>1</v>
      </c>
      <c r="E1228" s="7" t="s">
        <v>7827</v>
      </c>
      <c r="F1228" s="7" t="s">
        <v>7828</v>
      </c>
    </row>
    <row r="1229" spans="1:6" ht="30" x14ac:dyDescent="0.25">
      <c r="A1229" s="6" t="s">
        <v>869</v>
      </c>
      <c r="B1229" s="6">
        <v>6</v>
      </c>
      <c r="C1229" s="7" t="s">
        <v>915</v>
      </c>
      <c r="D1229" s="27" t="s">
        <v>31</v>
      </c>
      <c r="E1229" s="7" t="s">
        <v>7829</v>
      </c>
      <c r="F1229" s="7" t="s">
        <v>7830</v>
      </c>
    </row>
    <row r="1230" spans="1:6" ht="30" x14ac:dyDescent="0.25">
      <c r="A1230" s="6" t="s">
        <v>870</v>
      </c>
      <c r="B1230" s="6">
        <v>6</v>
      </c>
      <c r="C1230" s="7" t="s">
        <v>920</v>
      </c>
      <c r="D1230" s="27" t="s">
        <v>31</v>
      </c>
      <c r="E1230" s="7" t="s">
        <v>7831</v>
      </c>
      <c r="F1230" s="7" t="s">
        <v>7832</v>
      </c>
    </row>
    <row r="1231" spans="1:6" ht="30" x14ac:dyDescent="0.25">
      <c r="A1231" s="6" t="s">
        <v>907</v>
      </c>
      <c r="B1231" s="6">
        <v>6</v>
      </c>
      <c r="C1231" s="7" t="s">
        <v>868</v>
      </c>
      <c r="D1231" s="27" t="s">
        <v>31</v>
      </c>
      <c r="E1231" s="7" t="s">
        <v>7833</v>
      </c>
      <c r="F1231" s="7" t="s">
        <v>7834</v>
      </c>
    </row>
    <row r="1232" spans="1:6" ht="30" x14ac:dyDescent="0.25">
      <c r="A1232" s="6" t="s">
        <v>908</v>
      </c>
      <c r="B1232" s="6">
        <v>6</v>
      </c>
      <c r="C1232" s="7" t="s">
        <v>7669</v>
      </c>
      <c r="D1232" s="7">
        <v>1</v>
      </c>
      <c r="E1232" s="7" t="s">
        <v>7835</v>
      </c>
      <c r="F1232" s="7" t="s">
        <v>7836</v>
      </c>
    </row>
    <row r="1233" spans="1:6" ht="30" x14ac:dyDescent="0.25">
      <c r="A1233" s="6" t="s">
        <v>909</v>
      </c>
      <c r="B1233" s="6">
        <v>6</v>
      </c>
      <c r="C1233" s="7" t="s">
        <v>910</v>
      </c>
      <c r="D1233" s="27" t="s">
        <v>31</v>
      </c>
      <c r="E1233" s="7" t="s">
        <v>7837</v>
      </c>
      <c r="F1233" s="7" t="s">
        <v>7838</v>
      </c>
    </row>
    <row r="1234" spans="1:6" ht="30" x14ac:dyDescent="0.25">
      <c r="A1234" s="6" t="s">
        <v>912</v>
      </c>
      <c r="B1234" s="6">
        <v>6</v>
      </c>
      <c r="C1234" s="7" t="s">
        <v>911</v>
      </c>
      <c r="D1234" s="7">
        <v>1</v>
      </c>
      <c r="E1234" s="7" t="s">
        <v>7839</v>
      </c>
      <c r="F1234" s="7" t="s">
        <v>7840</v>
      </c>
    </row>
    <row r="1235" spans="1:6" ht="30" x14ac:dyDescent="0.25">
      <c r="A1235" s="6" t="s">
        <v>913</v>
      </c>
      <c r="B1235" s="6">
        <v>6</v>
      </c>
      <c r="C1235" s="7" t="s">
        <v>7772</v>
      </c>
      <c r="D1235" s="27" t="s">
        <v>31</v>
      </c>
      <c r="E1235" s="7" t="s">
        <v>7841</v>
      </c>
      <c r="F1235" s="7" t="s">
        <v>7842</v>
      </c>
    </row>
    <row r="1236" spans="1:6" x14ac:dyDescent="0.25">
      <c r="A1236" s="6" t="s">
        <v>7857</v>
      </c>
      <c r="B1236" s="6">
        <v>6</v>
      </c>
      <c r="C1236" s="7" t="s">
        <v>7858</v>
      </c>
      <c r="D1236" s="27" t="s">
        <v>31</v>
      </c>
      <c r="E1236" s="7" t="s">
        <v>7861</v>
      </c>
      <c r="F1236" s="7" t="s">
        <v>7862</v>
      </c>
    </row>
    <row r="1237" spans="1:6" ht="30" x14ac:dyDescent="0.25">
      <c r="A1237" s="6" t="s">
        <v>914</v>
      </c>
      <c r="B1237" s="6">
        <v>6</v>
      </c>
      <c r="C1237" s="7" t="s">
        <v>922</v>
      </c>
      <c r="D1237" s="7">
        <v>1</v>
      </c>
      <c r="E1237" s="7" t="s">
        <v>923</v>
      </c>
      <c r="F1237" s="7" t="s">
        <v>924</v>
      </c>
    </row>
    <row r="1238" spans="1:6" x14ac:dyDescent="0.25">
      <c r="A1238" s="6" t="s">
        <v>916</v>
      </c>
      <c r="B1238" s="6">
        <v>6</v>
      </c>
      <c r="C1238" s="7" t="s">
        <v>925</v>
      </c>
      <c r="D1238" s="27" t="s">
        <v>31</v>
      </c>
      <c r="E1238" s="7" t="s">
        <v>926</v>
      </c>
      <c r="F1238" s="7" t="s">
        <v>927</v>
      </c>
    </row>
    <row r="1239" spans="1:6" x14ac:dyDescent="0.25">
      <c r="A1239" s="6" t="s">
        <v>917</v>
      </c>
      <c r="B1239" s="6">
        <v>6</v>
      </c>
      <c r="C1239" s="7" t="s">
        <v>935</v>
      </c>
      <c r="D1239" s="27" t="s">
        <v>31</v>
      </c>
      <c r="E1239" s="7" t="s">
        <v>936</v>
      </c>
      <c r="F1239" s="7" t="s">
        <v>937</v>
      </c>
    </row>
    <row r="1240" spans="1:6" ht="30" x14ac:dyDescent="0.25">
      <c r="A1240" s="6" t="s">
        <v>918</v>
      </c>
      <c r="B1240" s="6">
        <v>6</v>
      </c>
      <c r="C1240" s="7" t="s">
        <v>7670</v>
      </c>
      <c r="D1240" s="7">
        <v>1</v>
      </c>
      <c r="E1240" s="7" t="s">
        <v>931</v>
      </c>
      <c r="F1240" s="7" t="s">
        <v>932</v>
      </c>
    </row>
    <row r="1241" spans="1:6" ht="30" x14ac:dyDescent="0.25">
      <c r="A1241" s="6" t="s">
        <v>919</v>
      </c>
      <c r="B1241" s="6">
        <v>6</v>
      </c>
      <c r="C1241" s="7" t="s">
        <v>928</v>
      </c>
      <c r="D1241" s="27" t="s">
        <v>31</v>
      </c>
      <c r="E1241" s="7" t="s">
        <v>929</v>
      </c>
      <c r="F1241" s="7" t="s">
        <v>930</v>
      </c>
    </row>
    <row r="1242" spans="1:6" x14ac:dyDescent="0.25">
      <c r="A1242" s="6" t="s">
        <v>921</v>
      </c>
      <c r="B1242" s="6">
        <v>6</v>
      </c>
      <c r="C1242" s="7" t="s">
        <v>938</v>
      </c>
      <c r="D1242" s="7">
        <v>1</v>
      </c>
      <c r="E1242" s="7" t="s">
        <v>933</v>
      </c>
      <c r="F1242" s="7" t="s">
        <v>934</v>
      </c>
    </row>
    <row r="1243" spans="1:6" ht="30" x14ac:dyDescent="0.25">
      <c r="A1243" s="6" t="s">
        <v>939</v>
      </c>
      <c r="B1243" s="6">
        <v>6</v>
      </c>
      <c r="C1243" s="7" t="s">
        <v>952</v>
      </c>
      <c r="D1243" s="7">
        <v>1</v>
      </c>
      <c r="E1243" s="7" t="s">
        <v>953</v>
      </c>
      <c r="F1243" s="7" t="s">
        <v>954</v>
      </c>
    </row>
    <row r="1244" spans="1:6" x14ac:dyDescent="0.25">
      <c r="A1244" s="6" t="s">
        <v>940</v>
      </c>
      <c r="B1244" s="6">
        <v>6</v>
      </c>
      <c r="C1244" s="7" t="s">
        <v>942</v>
      </c>
      <c r="D1244" s="27" t="s">
        <v>31</v>
      </c>
      <c r="E1244" s="7" t="s">
        <v>943</v>
      </c>
      <c r="F1244" s="7" t="s">
        <v>944</v>
      </c>
    </row>
    <row r="1245" spans="1:6" x14ac:dyDescent="0.25">
      <c r="A1245" s="6" t="s">
        <v>941</v>
      </c>
      <c r="B1245" s="6">
        <v>6</v>
      </c>
      <c r="C1245" s="7" t="s">
        <v>945</v>
      </c>
      <c r="D1245" s="27" t="s">
        <v>31</v>
      </c>
      <c r="E1245" s="7" t="s">
        <v>946</v>
      </c>
      <c r="F1245" s="7" t="s">
        <v>947</v>
      </c>
    </row>
    <row r="1246" spans="1:6" ht="30" x14ac:dyDescent="0.25">
      <c r="A1246" s="6" t="s">
        <v>951</v>
      </c>
      <c r="B1246" s="6">
        <v>6</v>
      </c>
      <c r="C1246" s="7" t="s">
        <v>948</v>
      </c>
      <c r="D1246" s="27" t="s">
        <v>31</v>
      </c>
      <c r="E1246" s="7" t="s">
        <v>949</v>
      </c>
      <c r="F1246" s="7" t="s">
        <v>950</v>
      </c>
    </row>
    <row r="1247" spans="1:6" ht="30" x14ac:dyDescent="0.25">
      <c r="A1247" s="6" t="s">
        <v>955</v>
      </c>
      <c r="B1247" s="6">
        <v>6</v>
      </c>
      <c r="C1247" s="7" t="s">
        <v>956</v>
      </c>
      <c r="D1247" s="7">
        <v>1</v>
      </c>
      <c r="E1247" s="7" t="s">
        <v>957</v>
      </c>
      <c r="F1247" s="7" t="s">
        <v>958</v>
      </c>
    </row>
    <row r="1248" spans="1:6" ht="30" x14ac:dyDescent="0.25">
      <c r="A1248" s="6" t="s">
        <v>959</v>
      </c>
      <c r="B1248" s="6">
        <v>6</v>
      </c>
      <c r="C1248" s="7" t="s">
        <v>961</v>
      </c>
      <c r="D1248" s="27" t="s">
        <v>31</v>
      </c>
      <c r="E1248" s="7" t="s">
        <v>962</v>
      </c>
      <c r="F1248" s="7" t="s">
        <v>963</v>
      </c>
    </row>
    <row r="1249" spans="1:6" x14ac:dyDescent="0.25">
      <c r="A1249" s="6" t="s">
        <v>960</v>
      </c>
      <c r="B1249" s="6">
        <v>6</v>
      </c>
      <c r="C1249" s="7" t="s">
        <v>964</v>
      </c>
      <c r="D1249" s="27" t="s">
        <v>31</v>
      </c>
      <c r="E1249" s="7" t="s">
        <v>7721</v>
      </c>
      <c r="F1249" s="7" t="s">
        <v>7723</v>
      </c>
    </row>
    <row r="1250" spans="1:6" x14ac:dyDescent="0.25">
      <c r="A1250" s="6" t="s">
        <v>965</v>
      </c>
      <c r="B1250" s="6">
        <v>6</v>
      </c>
      <c r="C1250" s="7" t="s">
        <v>966</v>
      </c>
      <c r="D1250" s="27" t="s">
        <v>31</v>
      </c>
      <c r="E1250" s="7" t="s">
        <v>7722</v>
      </c>
      <c r="F1250" s="7" t="s">
        <v>7724</v>
      </c>
    </row>
    <row r="1251" spans="1:6" ht="30" x14ac:dyDescent="0.25">
      <c r="A1251" s="6" t="s">
        <v>967</v>
      </c>
      <c r="B1251" s="6">
        <v>6</v>
      </c>
      <c r="C1251" s="7" t="s">
        <v>968</v>
      </c>
      <c r="D1251" s="7">
        <v>1</v>
      </c>
      <c r="E1251" s="7" t="s">
        <v>969</v>
      </c>
      <c r="F1251" s="7" t="s">
        <v>970</v>
      </c>
    </row>
    <row r="1252" spans="1:6" ht="30" x14ac:dyDescent="0.25">
      <c r="A1252" s="6" t="s">
        <v>971</v>
      </c>
      <c r="B1252" s="6">
        <v>6</v>
      </c>
      <c r="C1252" s="7" t="s">
        <v>961</v>
      </c>
      <c r="D1252" s="27" t="s">
        <v>31</v>
      </c>
      <c r="E1252" s="7" t="s">
        <v>962</v>
      </c>
      <c r="F1252" s="7" t="s">
        <v>963</v>
      </c>
    </row>
    <row r="1253" spans="1:6" ht="30" x14ac:dyDescent="0.25">
      <c r="A1253" s="6" t="s">
        <v>972</v>
      </c>
      <c r="B1253" s="6">
        <v>6</v>
      </c>
      <c r="C1253" s="7" t="s">
        <v>978</v>
      </c>
      <c r="D1253" s="27" t="s">
        <v>31</v>
      </c>
      <c r="E1253" s="7" t="s">
        <v>980</v>
      </c>
      <c r="F1253" s="7" t="s">
        <v>981</v>
      </c>
    </row>
    <row r="1254" spans="1:6" ht="30" x14ac:dyDescent="0.25">
      <c r="A1254" s="6" t="s">
        <v>973</v>
      </c>
      <c r="B1254" s="6">
        <v>6</v>
      </c>
      <c r="C1254" s="7" t="s">
        <v>1031</v>
      </c>
      <c r="D1254" s="27" t="s">
        <v>31</v>
      </c>
      <c r="E1254" s="7" t="s">
        <v>1032</v>
      </c>
      <c r="F1254" s="7" t="s">
        <v>1033</v>
      </c>
    </row>
    <row r="1255" spans="1:6" x14ac:dyDescent="0.25">
      <c r="A1255" s="6" t="s">
        <v>974</v>
      </c>
      <c r="B1255" s="6">
        <v>6</v>
      </c>
      <c r="C1255" s="7" t="s">
        <v>1034</v>
      </c>
      <c r="D1255" s="27" t="s">
        <v>31</v>
      </c>
      <c r="E1255" s="7" t="s">
        <v>976</v>
      </c>
      <c r="F1255" s="7" t="s">
        <v>977</v>
      </c>
    </row>
    <row r="1256" spans="1:6" ht="30" x14ac:dyDescent="0.25">
      <c r="A1256" s="6" t="s">
        <v>975</v>
      </c>
      <c r="B1256" s="6">
        <v>6</v>
      </c>
      <c r="C1256" s="7" t="s">
        <v>1035</v>
      </c>
      <c r="D1256" s="27" t="s">
        <v>31</v>
      </c>
      <c r="E1256" s="7" t="s">
        <v>979</v>
      </c>
      <c r="F1256" s="7" t="s">
        <v>982</v>
      </c>
    </row>
    <row r="1257" spans="1:6" x14ac:dyDescent="0.25">
      <c r="A1257" s="6" t="s">
        <v>3723</v>
      </c>
      <c r="B1257" s="6">
        <v>6</v>
      </c>
      <c r="C1257" s="7" t="s">
        <v>3928</v>
      </c>
      <c r="D1257" s="27" t="s">
        <v>31</v>
      </c>
      <c r="E1257" s="7" t="s">
        <v>3929</v>
      </c>
      <c r="F1257" s="7" t="s">
        <v>3930</v>
      </c>
    </row>
    <row r="1258" spans="1:6" x14ac:dyDescent="0.25">
      <c r="A1258" s="6" t="s">
        <v>3931</v>
      </c>
      <c r="B1258" s="6">
        <v>6</v>
      </c>
      <c r="C1258" s="7" t="s">
        <v>3932</v>
      </c>
      <c r="D1258" s="27" t="s">
        <v>31</v>
      </c>
      <c r="E1258" s="7" t="s">
        <v>3933</v>
      </c>
      <c r="F1258" s="7" t="s">
        <v>3934</v>
      </c>
    </row>
    <row r="1259" spans="1:6" ht="30" x14ac:dyDescent="0.25">
      <c r="A1259" s="6" t="s">
        <v>983</v>
      </c>
      <c r="B1259" s="6">
        <v>6</v>
      </c>
      <c r="C1259" s="7" t="s">
        <v>984</v>
      </c>
      <c r="D1259" s="7">
        <v>1</v>
      </c>
      <c r="E1259" s="7" t="s">
        <v>985</v>
      </c>
      <c r="F1259" s="7" t="s">
        <v>986</v>
      </c>
    </row>
    <row r="1260" spans="1:6" x14ac:dyDescent="0.25">
      <c r="A1260" s="6" t="s">
        <v>987</v>
      </c>
      <c r="B1260" s="6">
        <v>6</v>
      </c>
      <c r="C1260" s="7" t="s">
        <v>989</v>
      </c>
      <c r="D1260" s="27" t="s">
        <v>31</v>
      </c>
      <c r="E1260" s="7" t="s">
        <v>990</v>
      </c>
      <c r="F1260" s="7" t="s">
        <v>991</v>
      </c>
    </row>
    <row r="1261" spans="1:6" ht="45" x14ac:dyDescent="0.25">
      <c r="A1261" s="6" t="s">
        <v>988</v>
      </c>
      <c r="B1261" s="6">
        <v>6</v>
      </c>
      <c r="C1261" s="7" t="s">
        <v>992</v>
      </c>
      <c r="D1261" s="27" t="s">
        <v>31</v>
      </c>
      <c r="E1261" s="7" t="s">
        <v>993</v>
      </c>
      <c r="F1261" s="7" t="s">
        <v>994</v>
      </c>
    </row>
    <row r="1262" spans="1:6" ht="30" x14ac:dyDescent="0.25">
      <c r="A1262" s="6" t="s">
        <v>995</v>
      </c>
      <c r="B1262" s="6">
        <v>6</v>
      </c>
      <c r="C1262" s="7" t="s">
        <v>996</v>
      </c>
      <c r="D1262" s="7">
        <v>1</v>
      </c>
      <c r="E1262" s="7" t="s">
        <v>997</v>
      </c>
      <c r="F1262" s="7" t="s">
        <v>998</v>
      </c>
    </row>
    <row r="1263" spans="1:6" x14ac:dyDescent="0.25">
      <c r="A1263" s="6" t="s">
        <v>999</v>
      </c>
      <c r="B1263" s="6">
        <v>6</v>
      </c>
      <c r="C1263" s="7" t="s">
        <v>1001</v>
      </c>
      <c r="D1263" s="27" t="s">
        <v>31</v>
      </c>
      <c r="E1263" s="7" t="s">
        <v>1002</v>
      </c>
      <c r="F1263" s="7" t="s">
        <v>1003</v>
      </c>
    </row>
    <row r="1264" spans="1:6" x14ac:dyDescent="0.25">
      <c r="A1264" s="6" t="s">
        <v>1000</v>
      </c>
      <c r="B1264" s="6">
        <v>6</v>
      </c>
      <c r="C1264" s="7" t="s">
        <v>1004</v>
      </c>
      <c r="D1264" s="27" t="s">
        <v>31</v>
      </c>
      <c r="E1264" s="7" t="s">
        <v>1005</v>
      </c>
      <c r="F1264" s="7" t="s">
        <v>1006</v>
      </c>
    </row>
    <row r="1265" spans="1:6" x14ac:dyDescent="0.25">
      <c r="A1265" s="6" t="s">
        <v>1007</v>
      </c>
      <c r="B1265" s="6">
        <v>6</v>
      </c>
      <c r="C1265" s="7" t="s">
        <v>1036</v>
      </c>
      <c r="D1265" s="27" t="s">
        <v>31</v>
      </c>
      <c r="E1265" s="7" t="s">
        <v>1008</v>
      </c>
      <c r="F1265" s="7" t="s">
        <v>1009</v>
      </c>
    </row>
    <row r="1266" spans="1:6" ht="30" x14ac:dyDescent="0.25">
      <c r="A1266" s="6" t="s">
        <v>1013</v>
      </c>
      <c r="B1266" s="6">
        <v>6</v>
      </c>
      <c r="C1266" s="7" t="s">
        <v>1017</v>
      </c>
      <c r="D1266" s="7">
        <v>1</v>
      </c>
      <c r="E1266" s="7" t="s">
        <v>1018</v>
      </c>
      <c r="F1266" s="7" t="s">
        <v>1019</v>
      </c>
    </row>
    <row r="1267" spans="1:6" x14ac:dyDescent="0.25">
      <c r="A1267" s="6" t="s">
        <v>1014</v>
      </c>
      <c r="B1267" s="6">
        <v>6</v>
      </c>
      <c r="C1267" s="7" t="s">
        <v>1023</v>
      </c>
      <c r="D1267" s="27" t="s">
        <v>31</v>
      </c>
      <c r="E1267" s="7" t="s">
        <v>1024</v>
      </c>
      <c r="F1267" s="7" t="s">
        <v>1025</v>
      </c>
    </row>
    <row r="1268" spans="1:6" x14ac:dyDescent="0.25">
      <c r="A1268" s="6" t="s">
        <v>1015</v>
      </c>
      <c r="B1268" s="6">
        <v>6</v>
      </c>
      <c r="C1268" s="7" t="s">
        <v>1026</v>
      </c>
      <c r="D1268" s="27" t="s">
        <v>31</v>
      </c>
      <c r="E1268" s="7" t="s">
        <v>1027</v>
      </c>
      <c r="F1268" s="7" t="s">
        <v>1028</v>
      </c>
    </row>
    <row r="1269" spans="1:6" x14ac:dyDescent="0.25">
      <c r="A1269" s="6" t="s">
        <v>1016</v>
      </c>
      <c r="B1269" s="6">
        <v>6</v>
      </c>
      <c r="C1269" s="7" t="s">
        <v>1020</v>
      </c>
      <c r="D1269" s="27" t="s">
        <v>31</v>
      </c>
      <c r="E1269" s="7" t="s">
        <v>1021</v>
      </c>
      <c r="F1269" s="7" t="s">
        <v>1022</v>
      </c>
    </row>
    <row r="1270" spans="1:6" ht="30" x14ac:dyDescent="0.25">
      <c r="A1270" s="6" t="s">
        <v>1029</v>
      </c>
      <c r="B1270" s="6">
        <v>6</v>
      </c>
      <c r="C1270" s="7" t="s">
        <v>1037</v>
      </c>
      <c r="D1270" s="27" t="s">
        <v>31</v>
      </c>
      <c r="E1270" s="7" t="s">
        <v>1038</v>
      </c>
      <c r="F1270" s="7" t="s">
        <v>1039</v>
      </c>
    </row>
    <row r="1271" spans="1:6" ht="30" x14ac:dyDescent="0.25">
      <c r="A1271" s="6" t="s">
        <v>1030</v>
      </c>
      <c r="B1271" s="6">
        <v>6</v>
      </c>
      <c r="C1271" s="7" t="s">
        <v>1040</v>
      </c>
      <c r="D1271" s="27" t="s">
        <v>31</v>
      </c>
      <c r="E1271" s="7" t="s">
        <v>1041</v>
      </c>
      <c r="F1271" s="7" t="s">
        <v>1042</v>
      </c>
    </row>
    <row r="1272" spans="1:6" x14ac:dyDescent="0.25">
      <c r="A1272" s="6" t="s">
        <v>1043</v>
      </c>
      <c r="B1272" s="6">
        <v>6</v>
      </c>
      <c r="C1272" s="7" t="s">
        <v>1046</v>
      </c>
      <c r="D1272" s="27" t="s">
        <v>31</v>
      </c>
      <c r="E1272" s="7" t="s">
        <v>1047</v>
      </c>
      <c r="F1272" s="7" t="s">
        <v>1048</v>
      </c>
    </row>
    <row r="1273" spans="1:6" x14ac:dyDescent="0.25">
      <c r="A1273" s="6" t="s">
        <v>1044</v>
      </c>
      <c r="B1273" s="6">
        <v>6</v>
      </c>
      <c r="C1273" s="7" t="s">
        <v>1049</v>
      </c>
      <c r="D1273" s="27" t="s">
        <v>31</v>
      </c>
      <c r="E1273" s="7" t="s">
        <v>1051</v>
      </c>
      <c r="F1273" s="7" t="s">
        <v>1050</v>
      </c>
    </row>
    <row r="1274" spans="1:6" x14ac:dyDescent="0.25">
      <c r="A1274" s="6" t="s">
        <v>1045</v>
      </c>
      <c r="B1274" s="6">
        <v>6</v>
      </c>
      <c r="C1274" s="7" t="s">
        <v>1052</v>
      </c>
      <c r="D1274" s="27" t="s">
        <v>31</v>
      </c>
      <c r="E1274" s="7" t="s">
        <v>1053</v>
      </c>
      <c r="F1274" s="7" t="s">
        <v>1054</v>
      </c>
    </row>
    <row r="1275" spans="1:6" ht="30" x14ac:dyDescent="0.25">
      <c r="A1275" s="6" t="s">
        <v>1055</v>
      </c>
      <c r="B1275" s="6">
        <v>6</v>
      </c>
      <c r="C1275" s="7" t="s">
        <v>1060</v>
      </c>
      <c r="D1275" s="7">
        <v>1</v>
      </c>
      <c r="E1275" s="7" t="s">
        <v>1061</v>
      </c>
      <c r="F1275" s="7" t="s">
        <v>1062</v>
      </c>
    </row>
    <row r="1276" spans="1:6" x14ac:dyDescent="0.25">
      <c r="A1276" s="6" t="s">
        <v>1056</v>
      </c>
      <c r="B1276" s="6">
        <v>6</v>
      </c>
      <c r="C1276" s="7" t="s">
        <v>1063</v>
      </c>
      <c r="D1276" s="27" t="s">
        <v>31</v>
      </c>
      <c r="E1276" s="7" t="s">
        <v>1064</v>
      </c>
      <c r="F1276" s="7" t="s">
        <v>1065</v>
      </c>
    </row>
    <row r="1277" spans="1:6" x14ac:dyDescent="0.25">
      <c r="A1277" s="6" t="s">
        <v>1057</v>
      </c>
      <c r="B1277" s="6">
        <v>6</v>
      </c>
      <c r="C1277" s="7" t="s">
        <v>1069</v>
      </c>
      <c r="D1277" s="27" t="s">
        <v>31</v>
      </c>
      <c r="E1277" s="7" t="s">
        <v>1070</v>
      </c>
      <c r="F1277" s="7" t="s">
        <v>1071</v>
      </c>
    </row>
    <row r="1278" spans="1:6" x14ac:dyDescent="0.25">
      <c r="A1278" s="6" t="s">
        <v>1058</v>
      </c>
      <c r="B1278" s="6">
        <v>6</v>
      </c>
      <c r="C1278" s="7" t="s">
        <v>1066</v>
      </c>
      <c r="D1278" s="27" t="s">
        <v>31</v>
      </c>
      <c r="E1278" s="7" t="s">
        <v>1067</v>
      </c>
      <c r="F1278" s="7" t="s">
        <v>1068</v>
      </c>
    </row>
    <row r="1279" spans="1:6" x14ac:dyDescent="0.25">
      <c r="A1279" s="6" t="s">
        <v>1059</v>
      </c>
      <c r="B1279" s="6">
        <v>6</v>
      </c>
      <c r="C1279" s="7" t="s">
        <v>1072</v>
      </c>
      <c r="D1279" s="27" t="s">
        <v>31</v>
      </c>
      <c r="E1279" s="7" t="s">
        <v>1073</v>
      </c>
      <c r="F1279" s="7" t="s">
        <v>1074</v>
      </c>
    </row>
    <row r="1280" spans="1:6" x14ac:dyDescent="0.25">
      <c r="A1280" s="6" t="s">
        <v>3669</v>
      </c>
      <c r="B1280" s="6">
        <v>6</v>
      </c>
      <c r="C1280" s="23" t="s">
        <v>3670</v>
      </c>
      <c r="D1280" s="23" t="s">
        <v>31</v>
      </c>
      <c r="E1280" s="23" t="s">
        <v>7734</v>
      </c>
      <c r="F1280" s="23" t="s">
        <v>3671</v>
      </c>
    </row>
    <row r="1281" spans="1:6" ht="30" x14ac:dyDescent="0.25">
      <c r="A1281" s="6" t="s">
        <v>5746</v>
      </c>
      <c r="B1281" s="6">
        <v>6</v>
      </c>
      <c r="C1281" s="7" t="s">
        <v>1075</v>
      </c>
      <c r="D1281" s="7">
        <v>1</v>
      </c>
      <c r="E1281" s="7" t="s">
        <v>1076</v>
      </c>
      <c r="F1281" s="7" t="s">
        <v>1077</v>
      </c>
    </row>
    <row r="1282" spans="1:6" x14ac:dyDescent="0.25">
      <c r="A1282" s="6" t="s">
        <v>5747</v>
      </c>
      <c r="B1282" s="6">
        <v>6</v>
      </c>
      <c r="C1282" s="7" t="s">
        <v>1078</v>
      </c>
      <c r="D1282" s="27" t="s">
        <v>31</v>
      </c>
      <c r="E1282" s="7" t="s">
        <v>1079</v>
      </c>
      <c r="F1282" s="7" t="s">
        <v>1080</v>
      </c>
    </row>
    <row r="1283" spans="1:6" x14ac:dyDescent="0.25">
      <c r="A1283" s="6" t="s">
        <v>5748</v>
      </c>
      <c r="B1283" s="6">
        <v>6</v>
      </c>
      <c r="C1283" s="7" t="s">
        <v>1081</v>
      </c>
      <c r="D1283" s="27" t="s">
        <v>31</v>
      </c>
      <c r="E1283" s="7" t="s">
        <v>1082</v>
      </c>
      <c r="F1283" s="7" t="s">
        <v>1083</v>
      </c>
    </row>
    <row r="1284" spans="1:6" x14ac:dyDescent="0.25">
      <c r="A1284" s="6" t="s">
        <v>5749</v>
      </c>
      <c r="B1284" s="6">
        <v>6</v>
      </c>
      <c r="C1284" s="7" t="s">
        <v>1084</v>
      </c>
      <c r="D1284" s="27" t="s">
        <v>31</v>
      </c>
      <c r="E1284" s="7" t="s">
        <v>1085</v>
      </c>
      <c r="F1284" s="7" t="s">
        <v>1086</v>
      </c>
    </row>
    <row r="1285" spans="1:6" x14ac:dyDescent="0.25">
      <c r="A1285" s="6" t="s">
        <v>5750</v>
      </c>
      <c r="B1285" s="6">
        <v>6</v>
      </c>
      <c r="C1285" s="7" t="s">
        <v>1096</v>
      </c>
      <c r="D1285" s="7">
        <v>1</v>
      </c>
      <c r="E1285" s="7" t="s">
        <v>1097</v>
      </c>
      <c r="F1285" s="7" t="s">
        <v>1098</v>
      </c>
    </row>
    <row r="1286" spans="1:6" ht="30" x14ac:dyDescent="0.25">
      <c r="A1286" s="6" t="s">
        <v>5751</v>
      </c>
      <c r="B1286" s="6">
        <v>6</v>
      </c>
      <c r="C1286" s="7" t="s">
        <v>1087</v>
      </c>
      <c r="D1286" s="27" t="s">
        <v>31</v>
      </c>
      <c r="E1286" s="7" t="s">
        <v>1088</v>
      </c>
      <c r="F1286" s="7" t="s">
        <v>1089</v>
      </c>
    </row>
    <row r="1287" spans="1:6" ht="45" x14ac:dyDescent="0.25">
      <c r="A1287" s="6" t="s">
        <v>5752</v>
      </c>
      <c r="B1287" s="6">
        <v>6</v>
      </c>
      <c r="C1287" s="7" t="s">
        <v>1090</v>
      </c>
      <c r="D1287" s="27" t="s">
        <v>31</v>
      </c>
      <c r="E1287" s="7" t="s">
        <v>1091</v>
      </c>
      <c r="F1287" s="7" t="s">
        <v>1092</v>
      </c>
    </row>
    <row r="1288" spans="1:6" ht="30" x14ac:dyDescent="0.25">
      <c r="A1288" s="6" t="s">
        <v>5753</v>
      </c>
      <c r="B1288" s="6">
        <v>6</v>
      </c>
      <c r="C1288" s="7" t="s">
        <v>1093</v>
      </c>
      <c r="D1288" s="27" t="s">
        <v>31</v>
      </c>
      <c r="E1288" s="7" t="s">
        <v>1094</v>
      </c>
      <c r="F1288" s="7" t="s">
        <v>1095</v>
      </c>
    </row>
    <row r="1289" spans="1:6" ht="30" x14ac:dyDescent="0.25">
      <c r="A1289" s="6" t="s">
        <v>5754</v>
      </c>
      <c r="B1289" s="6">
        <v>6</v>
      </c>
      <c r="C1289" s="7" t="s">
        <v>1099</v>
      </c>
      <c r="D1289" s="27" t="s">
        <v>31</v>
      </c>
      <c r="E1289" s="7" t="s">
        <v>1100</v>
      </c>
      <c r="F1289" s="7" t="s">
        <v>1101</v>
      </c>
    </row>
    <row r="1290" spans="1:6" ht="45" x14ac:dyDescent="0.25">
      <c r="A1290" s="6" t="s">
        <v>5755</v>
      </c>
      <c r="B1290" s="6">
        <v>6</v>
      </c>
      <c r="C1290" s="7" t="s">
        <v>1102</v>
      </c>
      <c r="D1290" s="27" t="s">
        <v>31</v>
      </c>
      <c r="E1290" s="7" t="s">
        <v>1103</v>
      </c>
      <c r="F1290" s="7" t="s">
        <v>1104</v>
      </c>
    </row>
    <row r="1291" spans="1:6" ht="30" x14ac:dyDescent="0.25">
      <c r="A1291" s="6" t="s">
        <v>5756</v>
      </c>
      <c r="B1291" s="6">
        <v>6</v>
      </c>
      <c r="C1291" s="7" t="s">
        <v>1105</v>
      </c>
      <c r="D1291" s="27" t="s">
        <v>31</v>
      </c>
      <c r="E1291" s="7" t="s">
        <v>1106</v>
      </c>
      <c r="F1291" s="7" t="s">
        <v>1107</v>
      </c>
    </row>
    <row r="1292" spans="1:6" ht="30" x14ac:dyDescent="0.25">
      <c r="A1292" s="6" t="s">
        <v>5193</v>
      </c>
      <c r="B1292" s="6">
        <v>6</v>
      </c>
      <c r="C1292" s="7" t="s">
        <v>1108</v>
      </c>
      <c r="D1292" s="27" t="s">
        <v>31</v>
      </c>
      <c r="E1292" s="7" t="s">
        <v>1109</v>
      </c>
      <c r="F1292" s="7" t="s">
        <v>1110</v>
      </c>
    </row>
    <row r="1293" spans="1:6" ht="30" x14ac:dyDescent="0.25">
      <c r="A1293" s="6" t="s">
        <v>5194</v>
      </c>
      <c r="B1293" s="6">
        <v>6</v>
      </c>
      <c r="C1293" s="7" t="s">
        <v>1111</v>
      </c>
      <c r="D1293" s="27" t="s">
        <v>31</v>
      </c>
      <c r="E1293" s="7" t="s">
        <v>1112</v>
      </c>
      <c r="F1293" s="7" t="s">
        <v>1113</v>
      </c>
    </row>
    <row r="1294" spans="1:6" ht="30" x14ac:dyDescent="0.25">
      <c r="A1294" s="6" t="s">
        <v>5195</v>
      </c>
      <c r="B1294" s="6">
        <v>6</v>
      </c>
      <c r="C1294" s="7" t="s">
        <v>1114</v>
      </c>
      <c r="D1294" s="27" t="s">
        <v>31</v>
      </c>
      <c r="E1294" s="7" t="s">
        <v>1115</v>
      </c>
      <c r="F1294" s="7" t="s">
        <v>1116</v>
      </c>
    </row>
    <row r="1295" spans="1:6" ht="30" x14ac:dyDescent="0.25">
      <c r="A1295" s="6" t="s">
        <v>5196</v>
      </c>
      <c r="B1295" s="6">
        <v>6</v>
      </c>
      <c r="C1295" s="7" t="s">
        <v>7807</v>
      </c>
      <c r="D1295" s="27" t="s">
        <v>31</v>
      </c>
      <c r="E1295" s="7" t="s">
        <v>7808</v>
      </c>
      <c r="F1295" s="7" t="s">
        <v>7809</v>
      </c>
    </row>
    <row r="1296" spans="1:6" ht="30" x14ac:dyDescent="0.25">
      <c r="A1296" s="6" t="s">
        <v>5197</v>
      </c>
      <c r="B1296" s="6">
        <v>6</v>
      </c>
      <c r="C1296" s="7" t="s">
        <v>7810</v>
      </c>
      <c r="D1296" s="27" t="s">
        <v>31</v>
      </c>
      <c r="E1296" s="7" t="s">
        <v>7811</v>
      </c>
      <c r="F1296" s="7" t="s">
        <v>7812</v>
      </c>
    </row>
    <row r="1297" spans="1:6" s="28" customFormat="1" ht="30" x14ac:dyDescent="0.25">
      <c r="A1297" s="6" t="s">
        <v>5198</v>
      </c>
      <c r="B1297" s="29">
        <v>6</v>
      </c>
      <c r="C1297" s="29" t="s">
        <v>5348</v>
      </c>
      <c r="D1297" s="31" t="s">
        <v>31</v>
      </c>
      <c r="E1297" s="29" t="s">
        <v>5349</v>
      </c>
      <c r="F1297" s="29" t="s">
        <v>5350</v>
      </c>
    </row>
    <row r="1298" spans="1:6" s="28" customFormat="1" ht="30" x14ac:dyDescent="0.25">
      <c r="A1298" s="6" t="s">
        <v>5199</v>
      </c>
      <c r="B1298" s="29">
        <v>6</v>
      </c>
      <c r="C1298" s="29" t="s">
        <v>5351</v>
      </c>
      <c r="D1298" s="31" t="s">
        <v>31</v>
      </c>
      <c r="E1298" s="29" t="s">
        <v>5352</v>
      </c>
      <c r="F1298" s="29" t="s">
        <v>5353</v>
      </c>
    </row>
    <row r="1299" spans="1:6" s="28" customFormat="1" ht="45" x14ac:dyDescent="0.25">
      <c r="A1299" s="6" t="s">
        <v>5200</v>
      </c>
      <c r="B1299" s="29">
        <v>6</v>
      </c>
      <c r="C1299" s="29" t="s">
        <v>5354</v>
      </c>
      <c r="D1299" s="31" t="s">
        <v>31</v>
      </c>
      <c r="E1299" s="29" t="s">
        <v>5355</v>
      </c>
      <c r="F1299" s="29" t="s">
        <v>5356</v>
      </c>
    </row>
    <row r="1300" spans="1:6" s="28" customFormat="1" ht="30" x14ac:dyDescent="0.25">
      <c r="A1300" s="6" t="s">
        <v>5201</v>
      </c>
      <c r="B1300" s="29">
        <v>6</v>
      </c>
      <c r="C1300" s="29" t="s">
        <v>5357</v>
      </c>
      <c r="D1300" s="31" t="s">
        <v>31</v>
      </c>
      <c r="E1300" s="29" t="s">
        <v>5358</v>
      </c>
      <c r="F1300" s="29" t="s">
        <v>5359</v>
      </c>
    </row>
    <row r="1301" spans="1:6" s="28" customFormat="1" ht="60" x14ac:dyDescent="0.25">
      <c r="A1301" s="6" t="s">
        <v>5202</v>
      </c>
      <c r="B1301" s="29">
        <v>6</v>
      </c>
      <c r="C1301" s="29" t="s">
        <v>5360</v>
      </c>
      <c r="D1301" s="31" t="s">
        <v>31</v>
      </c>
      <c r="E1301" s="29" t="s">
        <v>5361</v>
      </c>
      <c r="F1301" s="29" t="s">
        <v>5362</v>
      </c>
    </row>
    <row r="1302" spans="1:6" s="28" customFormat="1" ht="60" x14ac:dyDescent="0.25">
      <c r="A1302" s="6" t="s">
        <v>5203</v>
      </c>
      <c r="B1302" s="29">
        <v>6</v>
      </c>
      <c r="C1302" s="29" t="s">
        <v>5363</v>
      </c>
      <c r="D1302" s="31" t="s">
        <v>31</v>
      </c>
      <c r="E1302" s="29" t="s">
        <v>5364</v>
      </c>
      <c r="F1302" s="29" t="s">
        <v>5365</v>
      </c>
    </row>
    <row r="1303" spans="1:6" s="28" customFormat="1" ht="30" x14ac:dyDescent="0.25">
      <c r="A1303" s="6" t="s">
        <v>5204</v>
      </c>
      <c r="B1303" s="29">
        <v>6</v>
      </c>
      <c r="C1303" s="29" t="s">
        <v>5366</v>
      </c>
      <c r="D1303" s="31" t="s">
        <v>31</v>
      </c>
      <c r="E1303" s="29" t="s">
        <v>5367</v>
      </c>
      <c r="F1303" s="29" t="s">
        <v>5368</v>
      </c>
    </row>
    <row r="1304" spans="1:6" s="28" customFormat="1" ht="60" x14ac:dyDescent="0.25">
      <c r="A1304" s="6" t="s">
        <v>5205</v>
      </c>
      <c r="B1304" s="29">
        <v>6</v>
      </c>
      <c r="C1304" s="29" t="s">
        <v>5369</v>
      </c>
      <c r="D1304" s="31" t="s">
        <v>31</v>
      </c>
      <c r="E1304" s="29" t="s">
        <v>5370</v>
      </c>
      <c r="F1304" s="29" t="s">
        <v>5371</v>
      </c>
    </row>
    <row r="1305" spans="1:6" s="28" customFormat="1" ht="60" x14ac:dyDescent="0.25">
      <c r="A1305" s="6" t="s">
        <v>5206</v>
      </c>
      <c r="B1305" s="29">
        <v>6</v>
      </c>
      <c r="C1305" s="29" t="s">
        <v>5372</v>
      </c>
      <c r="D1305" s="31" t="s">
        <v>31</v>
      </c>
      <c r="E1305" s="29" t="s">
        <v>5373</v>
      </c>
      <c r="F1305" s="29" t="s">
        <v>5374</v>
      </c>
    </row>
    <row r="1306" spans="1:6" s="28" customFormat="1" ht="45" x14ac:dyDescent="0.25">
      <c r="A1306" s="6" t="s">
        <v>5207</v>
      </c>
      <c r="B1306" s="29">
        <v>6</v>
      </c>
      <c r="C1306" s="29" t="s">
        <v>5375</v>
      </c>
      <c r="D1306" s="31" t="s">
        <v>31</v>
      </c>
      <c r="E1306" s="29" t="s">
        <v>5376</v>
      </c>
      <c r="F1306" s="29" t="s">
        <v>5377</v>
      </c>
    </row>
    <row r="1307" spans="1:6" s="28" customFormat="1" ht="60" x14ac:dyDescent="0.25">
      <c r="A1307" s="6" t="s">
        <v>5208</v>
      </c>
      <c r="B1307" s="29">
        <v>6</v>
      </c>
      <c r="C1307" s="29" t="s">
        <v>5378</v>
      </c>
      <c r="D1307" s="31" t="s">
        <v>31</v>
      </c>
      <c r="E1307" s="29" t="s">
        <v>5379</v>
      </c>
      <c r="F1307" s="29" t="s">
        <v>5380</v>
      </c>
    </row>
    <row r="1308" spans="1:6" s="28" customFormat="1" ht="60" x14ac:dyDescent="0.25">
      <c r="A1308" s="6" t="s">
        <v>5209</v>
      </c>
      <c r="B1308" s="29">
        <v>6</v>
      </c>
      <c r="C1308" s="29" t="s">
        <v>5381</v>
      </c>
      <c r="D1308" s="31" t="s">
        <v>31</v>
      </c>
      <c r="E1308" s="29" t="s">
        <v>5382</v>
      </c>
      <c r="F1308" s="29" t="s">
        <v>5383</v>
      </c>
    </row>
    <row r="1309" spans="1:6" s="28" customFormat="1" ht="30" x14ac:dyDescent="0.25">
      <c r="A1309" s="6" t="s">
        <v>5210</v>
      </c>
      <c r="B1309" s="29">
        <v>6</v>
      </c>
      <c r="C1309" s="29" t="s">
        <v>5384</v>
      </c>
      <c r="D1309" s="31" t="s">
        <v>31</v>
      </c>
      <c r="E1309" s="29" t="s">
        <v>5385</v>
      </c>
      <c r="F1309" s="29" t="s">
        <v>5386</v>
      </c>
    </row>
    <row r="1310" spans="1:6" s="28" customFormat="1" ht="60" x14ac:dyDescent="0.25">
      <c r="A1310" s="6" t="s">
        <v>5211</v>
      </c>
      <c r="B1310" s="29">
        <v>6</v>
      </c>
      <c r="C1310" s="29" t="s">
        <v>5387</v>
      </c>
      <c r="D1310" s="31" t="s">
        <v>31</v>
      </c>
      <c r="E1310" s="29" t="s">
        <v>5388</v>
      </c>
      <c r="F1310" s="29" t="s">
        <v>5389</v>
      </c>
    </row>
    <row r="1311" spans="1:6" s="28" customFormat="1" ht="30" x14ac:dyDescent="0.25">
      <c r="A1311" s="6" t="s">
        <v>5212</v>
      </c>
      <c r="B1311" s="29">
        <v>6</v>
      </c>
      <c r="C1311" s="29" t="s">
        <v>5390</v>
      </c>
      <c r="D1311" s="31" t="s">
        <v>31</v>
      </c>
      <c r="E1311" s="29" t="s">
        <v>5391</v>
      </c>
      <c r="F1311" s="29" t="s">
        <v>5392</v>
      </c>
    </row>
    <row r="1312" spans="1:6" s="28" customFormat="1" ht="60" x14ac:dyDescent="0.25">
      <c r="A1312" s="6" t="s">
        <v>5213</v>
      </c>
      <c r="B1312" s="29">
        <v>6</v>
      </c>
      <c r="C1312" s="29" t="s">
        <v>7689</v>
      </c>
      <c r="D1312" s="31" t="s">
        <v>31</v>
      </c>
      <c r="E1312" s="29" t="s">
        <v>5393</v>
      </c>
      <c r="F1312" s="29" t="s">
        <v>5394</v>
      </c>
    </row>
    <row r="1313" spans="1:6" s="28" customFormat="1" ht="30" x14ac:dyDescent="0.25">
      <c r="A1313" s="6" t="s">
        <v>5214</v>
      </c>
      <c r="B1313" s="29">
        <v>6</v>
      </c>
      <c r="C1313" s="29" t="s">
        <v>5395</v>
      </c>
      <c r="D1313" s="31" t="s">
        <v>31</v>
      </c>
      <c r="E1313" s="29" t="s">
        <v>5396</v>
      </c>
      <c r="F1313" s="29" t="s">
        <v>5397</v>
      </c>
    </row>
    <row r="1314" spans="1:6" s="28" customFormat="1" ht="60" x14ac:dyDescent="0.25">
      <c r="A1314" s="6" t="s">
        <v>5215</v>
      </c>
      <c r="B1314" s="29">
        <v>6</v>
      </c>
      <c r="C1314" s="29" t="s">
        <v>5398</v>
      </c>
      <c r="D1314" s="31" t="s">
        <v>31</v>
      </c>
      <c r="E1314" s="29" t="s">
        <v>5399</v>
      </c>
      <c r="F1314" s="29" t="s">
        <v>5400</v>
      </c>
    </row>
    <row r="1315" spans="1:6" s="28" customFormat="1" ht="30" x14ac:dyDescent="0.25">
      <c r="A1315" s="6" t="s">
        <v>5216</v>
      </c>
      <c r="B1315" s="29">
        <v>6</v>
      </c>
      <c r="C1315" s="29" t="s">
        <v>5401</v>
      </c>
      <c r="D1315" s="31" t="s">
        <v>31</v>
      </c>
      <c r="E1315" s="29" t="s">
        <v>5402</v>
      </c>
      <c r="F1315" s="29" t="s">
        <v>5403</v>
      </c>
    </row>
    <row r="1316" spans="1:6" s="28" customFormat="1" ht="30" x14ac:dyDescent="0.25">
      <c r="A1316" s="6" t="s">
        <v>5217</v>
      </c>
      <c r="B1316" s="29">
        <v>6</v>
      </c>
      <c r="C1316" s="29" t="s">
        <v>5404</v>
      </c>
      <c r="D1316" s="31" t="s">
        <v>31</v>
      </c>
      <c r="E1316" s="29" t="s">
        <v>5405</v>
      </c>
      <c r="F1316" s="29" t="s">
        <v>5406</v>
      </c>
    </row>
    <row r="1317" spans="1:6" s="28" customFormat="1" ht="30" x14ac:dyDescent="0.25">
      <c r="A1317" s="6" t="s">
        <v>5218</v>
      </c>
      <c r="B1317" s="29">
        <v>6</v>
      </c>
      <c r="C1317" s="29" t="s">
        <v>5407</v>
      </c>
      <c r="D1317" s="31" t="s">
        <v>31</v>
      </c>
      <c r="E1317" s="29" t="s">
        <v>5408</v>
      </c>
      <c r="F1317" s="29" t="s">
        <v>5409</v>
      </c>
    </row>
    <row r="1318" spans="1:6" s="28" customFormat="1" ht="30" x14ac:dyDescent="0.25">
      <c r="A1318" s="6" t="s">
        <v>5219</v>
      </c>
      <c r="B1318" s="29">
        <v>6</v>
      </c>
      <c r="C1318" s="29" t="s">
        <v>7746</v>
      </c>
      <c r="D1318" s="31" t="s">
        <v>31</v>
      </c>
      <c r="E1318" s="29" t="s">
        <v>5410</v>
      </c>
      <c r="F1318" s="29" t="s">
        <v>5411</v>
      </c>
    </row>
    <row r="1319" spans="1:6" s="28" customFormat="1" ht="30" x14ac:dyDescent="0.25">
      <c r="A1319" s="6" t="s">
        <v>5220</v>
      </c>
      <c r="B1319" s="29">
        <v>6</v>
      </c>
      <c r="C1319" s="29" t="s">
        <v>5412</v>
      </c>
      <c r="D1319" s="31" t="s">
        <v>31</v>
      </c>
      <c r="E1319" s="29" t="s">
        <v>5413</v>
      </c>
      <c r="F1319" s="29" t="s">
        <v>5414</v>
      </c>
    </row>
    <row r="1320" spans="1:6" s="28" customFormat="1" ht="60" x14ac:dyDescent="0.25">
      <c r="A1320" s="6" t="s">
        <v>5221</v>
      </c>
      <c r="B1320" s="29">
        <v>6</v>
      </c>
      <c r="C1320" s="29" t="s">
        <v>5415</v>
      </c>
      <c r="D1320" s="31" t="s">
        <v>31</v>
      </c>
      <c r="E1320" s="29" t="s">
        <v>5416</v>
      </c>
      <c r="F1320" s="29" t="s">
        <v>5417</v>
      </c>
    </row>
    <row r="1321" spans="1:6" s="28" customFormat="1" ht="30" x14ac:dyDescent="0.25">
      <c r="A1321" s="6" t="s">
        <v>5222</v>
      </c>
      <c r="B1321" s="29">
        <v>6</v>
      </c>
      <c r="C1321" s="29" t="s">
        <v>5418</v>
      </c>
      <c r="D1321" s="31" t="s">
        <v>31</v>
      </c>
      <c r="E1321" s="29" t="s">
        <v>5419</v>
      </c>
      <c r="F1321" s="29" t="s">
        <v>5420</v>
      </c>
    </row>
    <row r="1322" spans="1:6" s="28" customFormat="1" ht="60" x14ac:dyDescent="0.25">
      <c r="A1322" s="6" t="s">
        <v>5223</v>
      </c>
      <c r="B1322" s="29">
        <v>6</v>
      </c>
      <c r="C1322" s="29" t="s">
        <v>5421</v>
      </c>
      <c r="D1322" s="31" t="s">
        <v>31</v>
      </c>
      <c r="E1322" s="29" t="s">
        <v>5422</v>
      </c>
      <c r="F1322" s="29" t="s">
        <v>5423</v>
      </c>
    </row>
    <row r="1323" spans="1:6" s="28" customFormat="1" ht="30" x14ac:dyDescent="0.25">
      <c r="A1323" s="6" t="s">
        <v>5224</v>
      </c>
      <c r="B1323" s="29">
        <v>6</v>
      </c>
      <c r="C1323" s="29" t="s">
        <v>5424</v>
      </c>
      <c r="D1323" s="31" t="s">
        <v>31</v>
      </c>
      <c r="E1323" s="29" t="s">
        <v>5425</v>
      </c>
      <c r="F1323" s="29" t="s">
        <v>5414</v>
      </c>
    </row>
    <row r="1324" spans="1:6" s="28" customFormat="1" ht="60" x14ac:dyDescent="0.25">
      <c r="A1324" s="6" t="s">
        <v>5225</v>
      </c>
      <c r="B1324" s="29">
        <v>6</v>
      </c>
      <c r="C1324" s="29" t="s">
        <v>5426</v>
      </c>
      <c r="D1324" s="31" t="s">
        <v>31</v>
      </c>
      <c r="E1324" s="29" t="s">
        <v>5427</v>
      </c>
      <c r="F1324" s="29" t="s">
        <v>5428</v>
      </c>
    </row>
    <row r="1325" spans="1:6" s="28" customFormat="1" ht="30" x14ac:dyDescent="0.25">
      <c r="A1325" s="6" t="s">
        <v>5226</v>
      </c>
      <c r="B1325" s="29">
        <v>6</v>
      </c>
      <c r="C1325" s="29" t="s">
        <v>5429</v>
      </c>
      <c r="D1325" s="31" t="s">
        <v>31</v>
      </c>
      <c r="E1325" s="29" t="s">
        <v>5430</v>
      </c>
      <c r="F1325" s="29" t="s">
        <v>5431</v>
      </c>
    </row>
    <row r="1326" spans="1:6" s="28" customFormat="1" ht="30" x14ac:dyDescent="0.25">
      <c r="A1326" s="6" t="s">
        <v>5227</v>
      </c>
      <c r="B1326" s="29">
        <v>6</v>
      </c>
      <c r="C1326" s="29" t="s">
        <v>5432</v>
      </c>
      <c r="D1326" s="31" t="s">
        <v>31</v>
      </c>
      <c r="E1326" s="29" t="s">
        <v>5433</v>
      </c>
      <c r="F1326" s="29" t="s">
        <v>5434</v>
      </c>
    </row>
    <row r="1327" spans="1:6" s="28" customFormat="1" ht="45" x14ac:dyDescent="0.25">
      <c r="A1327" s="6" t="s">
        <v>5228</v>
      </c>
      <c r="B1327" s="29">
        <v>6</v>
      </c>
      <c r="C1327" s="29" t="s">
        <v>5435</v>
      </c>
      <c r="D1327" s="31" t="s">
        <v>31</v>
      </c>
      <c r="E1327" s="29" t="s">
        <v>5436</v>
      </c>
      <c r="F1327" s="29" t="s">
        <v>5437</v>
      </c>
    </row>
    <row r="1328" spans="1:6" s="28" customFormat="1" ht="60" x14ac:dyDescent="0.25">
      <c r="A1328" s="6" t="s">
        <v>5229</v>
      </c>
      <c r="B1328" s="29">
        <v>6</v>
      </c>
      <c r="C1328" s="29" t="s">
        <v>5438</v>
      </c>
      <c r="D1328" s="31" t="s">
        <v>31</v>
      </c>
      <c r="E1328" s="29" t="s">
        <v>5439</v>
      </c>
      <c r="F1328" s="29" t="s">
        <v>5440</v>
      </c>
    </row>
    <row r="1329" spans="1:6" s="28" customFormat="1" ht="30" x14ac:dyDescent="0.25">
      <c r="A1329" s="6" t="s">
        <v>5230</v>
      </c>
      <c r="B1329" s="29">
        <v>6</v>
      </c>
      <c r="C1329" s="29" t="s">
        <v>5441</v>
      </c>
      <c r="D1329" s="31" t="s">
        <v>31</v>
      </c>
      <c r="E1329" s="29" t="s">
        <v>5442</v>
      </c>
      <c r="F1329" s="29" t="s">
        <v>5443</v>
      </c>
    </row>
    <row r="1330" spans="1:6" s="28" customFormat="1" ht="30" x14ac:dyDescent="0.25">
      <c r="A1330" s="6" t="s">
        <v>5231</v>
      </c>
      <c r="B1330" s="29">
        <v>6</v>
      </c>
      <c r="C1330" s="29" t="s">
        <v>5444</v>
      </c>
      <c r="D1330" s="31" t="s">
        <v>31</v>
      </c>
      <c r="E1330" s="29" t="s">
        <v>5445</v>
      </c>
      <c r="F1330" s="29" t="s">
        <v>5446</v>
      </c>
    </row>
    <row r="1331" spans="1:6" s="28" customFormat="1" ht="30" x14ac:dyDescent="0.25">
      <c r="A1331" s="6" t="s">
        <v>5232</v>
      </c>
      <c r="B1331" s="29">
        <v>6</v>
      </c>
      <c r="C1331" s="29" t="s">
        <v>5447</v>
      </c>
      <c r="D1331" s="31" t="s">
        <v>31</v>
      </c>
      <c r="E1331" s="29" t="s">
        <v>5448</v>
      </c>
      <c r="F1331" s="29" t="s">
        <v>5449</v>
      </c>
    </row>
    <row r="1332" spans="1:6" s="28" customFormat="1" ht="30" x14ac:dyDescent="0.25">
      <c r="A1332" s="6" t="s">
        <v>5233</v>
      </c>
      <c r="B1332" s="29">
        <v>6</v>
      </c>
      <c r="C1332" s="29" t="s">
        <v>5450</v>
      </c>
      <c r="D1332" s="31" t="s">
        <v>31</v>
      </c>
      <c r="E1332" s="29" t="s">
        <v>5451</v>
      </c>
      <c r="F1332" s="29" t="s">
        <v>5452</v>
      </c>
    </row>
    <row r="1333" spans="1:6" s="28" customFormat="1" ht="60" x14ac:dyDescent="0.25">
      <c r="A1333" s="6" t="s">
        <v>5234</v>
      </c>
      <c r="B1333" s="29">
        <v>6</v>
      </c>
      <c r="C1333" s="29" t="s">
        <v>5453</v>
      </c>
      <c r="D1333" s="31" t="s">
        <v>31</v>
      </c>
      <c r="E1333" s="29" t="s">
        <v>5454</v>
      </c>
      <c r="F1333" s="29" t="s">
        <v>5455</v>
      </c>
    </row>
    <row r="1334" spans="1:6" s="28" customFormat="1" ht="30" x14ac:dyDescent="0.25">
      <c r="A1334" s="6" t="s">
        <v>5235</v>
      </c>
      <c r="B1334" s="29">
        <v>6</v>
      </c>
      <c r="C1334" s="29" t="s">
        <v>5456</v>
      </c>
      <c r="D1334" s="31" t="s">
        <v>31</v>
      </c>
      <c r="E1334" s="29" t="s">
        <v>5457</v>
      </c>
      <c r="F1334" s="29" t="s">
        <v>5458</v>
      </c>
    </row>
    <row r="1335" spans="1:6" s="28" customFormat="1" ht="30" x14ac:dyDescent="0.25">
      <c r="A1335" s="6" t="s">
        <v>5236</v>
      </c>
      <c r="B1335" s="29">
        <v>6</v>
      </c>
      <c r="C1335" s="29" t="s">
        <v>5459</v>
      </c>
      <c r="D1335" s="31" t="s">
        <v>31</v>
      </c>
      <c r="E1335" s="29" t="s">
        <v>5460</v>
      </c>
      <c r="F1335" s="29" t="s">
        <v>5461</v>
      </c>
    </row>
    <row r="1336" spans="1:6" s="28" customFormat="1" ht="30" x14ac:dyDescent="0.25">
      <c r="A1336" s="6" t="s">
        <v>5237</v>
      </c>
      <c r="B1336" s="29">
        <v>6</v>
      </c>
      <c r="C1336" s="29" t="s">
        <v>5462</v>
      </c>
      <c r="D1336" s="31" t="s">
        <v>31</v>
      </c>
      <c r="E1336" s="29" t="s">
        <v>5463</v>
      </c>
      <c r="F1336" s="29" t="s">
        <v>5464</v>
      </c>
    </row>
    <row r="1337" spans="1:6" s="28" customFormat="1" ht="30" x14ac:dyDescent="0.25">
      <c r="A1337" s="6" t="s">
        <v>5238</v>
      </c>
      <c r="B1337" s="29">
        <v>6</v>
      </c>
      <c r="C1337" s="29" t="s">
        <v>5465</v>
      </c>
      <c r="D1337" s="31" t="s">
        <v>31</v>
      </c>
      <c r="E1337" s="29" t="s">
        <v>5466</v>
      </c>
      <c r="F1337" s="29" t="s">
        <v>5467</v>
      </c>
    </row>
    <row r="1338" spans="1:6" s="28" customFormat="1" ht="30" x14ac:dyDescent="0.25">
      <c r="A1338" s="6" t="s">
        <v>5239</v>
      </c>
      <c r="B1338" s="29">
        <v>6</v>
      </c>
      <c r="C1338" s="29" t="s">
        <v>5468</v>
      </c>
      <c r="D1338" s="31" t="s">
        <v>31</v>
      </c>
      <c r="E1338" s="29" t="s">
        <v>5469</v>
      </c>
      <c r="F1338" s="29" t="s">
        <v>5470</v>
      </c>
    </row>
    <row r="1339" spans="1:6" s="28" customFormat="1" ht="30" x14ac:dyDescent="0.25">
      <c r="A1339" s="6" t="s">
        <v>5240</v>
      </c>
      <c r="B1339" s="29">
        <v>6</v>
      </c>
      <c r="C1339" s="29" t="s">
        <v>5471</v>
      </c>
      <c r="D1339" s="31" t="s">
        <v>31</v>
      </c>
      <c r="E1339" s="29" t="s">
        <v>5472</v>
      </c>
      <c r="F1339" s="29" t="s">
        <v>5473</v>
      </c>
    </row>
    <row r="1340" spans="1:6" s="28" customFormat="1" ht="30" x14ac:dyDescent="0.25">
      <c r="A1340" s="6" t="s">
        <v>5241</v>
      </c>
      <c r="B1340" s="29">
        <v>6</v>
      </c>
      <c r="C1340" s="29" t="s">
        <v>5474</v>
      </c>
      <c r="D1340" s="31" t="s">
        <v>31</v>
      </c>
      <c r="E1340" s="29" t="s">
        <v>5475</v>
      </c>
      <c r="F1340" s="29" t="s">
        <v>5476</v>
      </c>
    </row>
    <row r="1341" spans="1:6" s="28" customFormat="1" ht="30" x14ac:dyDescent="0.25">
      <c r="A1341" s="6" t="s">
        <v>5242</v>
      </c>
      <c r="B1341" s="29">
        <v>6</v>
      </c>
      <c r="C1341" s="29" t="s">
        <v>5477</v>
      </c>
      <c r="D1341" s="31" t="s">
        <v>31</v>
      </c>
      <c r="E1341" s="29" t="s">
        <v>5478</v>
      </c>
      <c r="F1341" s="29" t="s">
        <v>5479</v>
      </c>
    </row>
    <row r="1342" spans="1:6" s="34" customFormat="1" ht="30" x14ac:dyDescent="0.25">
      <c r="A1342" s="6" t="s">
        <v>5243</v>
      </c>
      <c r="B1342" s="32">
        <v>6</v>
      </c>
      <c r="C1342" s="32" t="s">
        <v>5480</v>
      </c>
      <c r="D1342" s="33" t="s">
        <v>31</v>
      </c>
      <c r="E1342" s="32" t="s">
        <v>5481</v>
      </c>
      <c r="F1342" s="32" t="s">
        <v>5482</v>
      </c>
    </row>
    <row r="1343" spans="1:6" ht="30" x14ac:dyDescent="0.25">
      <c r="A1343" s="6" t="s">
        <v>5244</v>
      </c>
      <c r="B1343" s="7">
        <v>6</v>
      </c>
      <c r="C1343" s="7" t="s">
        <v>7690</v>
      </c>
      <c r="D1343" s="27" t="s">
        <v>31</v>
      </c>
      <c r="E1343" s="7" t="s">
        <v>5483</v>
      </c>
      <c r="F1343" s="7" t="s">
        <v>5484</v>
      </c>
    </row>
    <row r="1344" spans="1:6" s="28" customFormat="1" ht="30" x14ac:dyDescent="0.25">
      <c r="A1344" s="6" t="s">
        <v>5245</v>
      </c>
      <c r="B1344" s="29">
        <v>6</v>
      </c>
      <c r="C1344" s="29" t="s">
        <v>5485</v>
      </c>
      <c r="D1344" s="31" t="s">
        <v>31</v>
      </c>
      <c r="E1344" s="29" t="s">
        <v>5486</v>
      </c>
      <c r="F1344" s="29" t="s">
        <v>5487</v>
      </c>
    </row>
    <row r="1345" spans="1:6" s="28" customFormat="1" ht="30" x14ac:dyDescent="0.25">
      <c r="A1345" s="6" t="s">
        <v>5246</v>
      </c>
      <c r="B1345" s="29">
        <v>6</v>
      </c>
      <c r="C1345" s="29" t="s">
        <v>5488</v>
      </c>
      <c r="D1345" s="31" t="s">
        <v>31</v>
      </c>
      <c r="E1345" s="29" t="s">
        <v>5489</v>
      </c>
      <c r="F1345" s="29" t="s">
        <v>5490</v>
      </c>
    </row>
    <row r="1346" spans="1:6" s="28" customFormat="1" ht="30" x14ac:dyDescent="0.25">
      <c r="A1346" s="6" t="s">
        <v>5247</v>
      </c>
      <c r="B1346" s="29">
        <v>6</v>
      </c>
      <c r="C1346" s="7" t="s">
        <v>5333</v>
      </c>
      <c r="D1346" s="31" t="s">
        <v>31</v>
      </c>
      <c r="E1346" s="29" t="s">
        <v>5334</v>
      </c>
      <c r="F1346" s="29" t="s">
        <v>5335</v>
      </c>
    </row>
    <row r="1347" spans="1:6" ht="30" x14ac:dyDescent="0.25">
      <c r="A1347" s="6" t="s">
        <v>5248</v>
      </c>
      <c r="B1347" s="29">
        <v>6</v>
      </c>
      <c r="C1347" s="7" t="s">
        <v>5491</v>
      </c>
      <c r="D1347" s="27" t="s">
        <v>31</v>
      </c>
      <c r="E1347" s="7" t="s">
        <v>5492</v>
      </c>
      <c r="F1347" s="7" t="s">
        <v>5493</v>
      </c>
    </row>
    <row r="1348" spans="1:6" ht="30" x14ac:dyDescent="0.25">
      <c r="A1348" s="6" t="s">
        <v>5249</v>
      </c>
      <c r="B1348" s="29">
        <v>6</v>
      </c>
      <c r="C1348" s="29" t="s">
        <v>5494</v>
      </c>
      <c r="D1348" s="31" t="s">
        <v>31</v>
      </c>
      <c r="E1348" s="29" t="s">
        <v>5495</v>
      </c>
      <c r="F1348" s="29" t="s">
        <v>5496</v>
      </c>
    </row>
    <row r="1349" spans="1:6" s="7" customFormat="1" ht="45" x14ac:dyDescent="0.25">
      <c r="A1349" s="6" t="s">
        <v>5250</v>
      </c>
      <c r="B1349" s="29">
        <v>6</v>
      </c>
      <c r="C1349" s="29" t="s">
        <v>5497</v>
      </c>
      <c r="D1349" s="7">
        <v>1</v>
      </c>
      <c r="E1349" s="7" t="s">
        <v>5498</v>
      </c>
      <c r="F1349" s="7" t="s">
        <v>5499</v>
      </c>
    </row>
    <row r="1350" spans="1:6" s="7" customFormat="1" ht="30" x14ac:dyDescent="0.25">
      <c r="A1350" s="6" t="s">
        <v>5251</v>
      </c>
      <c r="B1350" s="29">
        <v>6</v>
      </c>
      <c r="C1350" s="29" t="s">
        <v>5500</v>
      </c>
      <c r="D1350" s="7">
        <v>1</v>
      </c>
      <c r="E1350" s="7" t="s">
        <v>5501</v>
      </c>
      <c r="F1350" s="7" t="s">
        <v>5502</v>
      </c>
    </row>
    <row r="1351" spans="1:6" s="7" customFormat="1" ht="45" x14ac:dyDescent="0.25">
      <c r="A1351" s="6" t="s">
        <v>5252</v>
      </c>
      <c r="B1351" s="29">
        <v>6</v>
      </c>
      <c r="C1351" s="29" t="s">
        <v>5503</v>
      </c>
      <c r="D1351" s="7">
        <v>1</v>
      </c>
      <c r="E1351" s="7" t="s">
        <v>5504</v>
      </c>
      <c r="F1351" s="7" t="s">
        <v>5505</v>
      </c>
    </row>
    <row r="1352" spans="1:6" s="7" customFormat="1" ht="30" x14ac:dyDescent="0.25">
      <c r="A1352" s="6" t="s">
        <v>5253</v>
      </c>
      <c r="B1352" s="29">
        <v>6</v>
      </c>
      <c r="C1352" s="29" t="s">
        <v>5506</v>
      </c>
      <c r="D1352" s="31" t="s">
        <v>31</v>
      </c>
      <c r="E1352" s="29" t="s">
        <v>5507</v>
      </c>
      <c r="F1352" s="29" t="s">
        <v>5508</v>
      </c>
    </row>
    <row r="1353" spans="1:6" s="7" customFormat="1" ht="30" x14ac:dyDescent="0.25">
      <c r="A1353" s="6" t="s">
        <v>5254</v>
      </c>
      <c r="B1353" s="29">
        <v>6</v>
      </c>
      <c r="C1353" s="7" t="s">
        <v>5509</v>
      </c>
      <c r="D1353" s="27" t="s">
        <v>31</v>
      </c>
      <c r="E1353" s="7" t="s">
        <v>5510</v>
      </c>
      <c r="F1353" s="7" t="s">
        <v>5511</v>
      </c>
    </row>
    <row r="1354" spans="1:6" s="7" customFormat="1" ht="30" x14ac:dyDescent="0.25">
      <c r="A1354" s="6" t="s">
        <v>5255</v>
      </c>
      <c r="B1354" s="29">
        <v>6</v>
      </c>
      <c r="C1354" s="29" t="s">
        <v>5512</v>
      </c>
      <c r="D1354" s="31" t="s">
        <v>31</v>
      </c>
      <c r="E1354" s="29" t="s">
        <v>5513</v>
      </c>
      <c r="F1354" s="29" t="s">
        <v>5514</v>
      </c>
    </row>
    <row r="1355" spans="1:6" s="7" customFormat="1" x14ac:dyDescent="0.25">
      <c r="A1355" s="6" t="s">
        <v>5256</v>
      </c>
      <c r="B1355" s="29">
        <v>6</v>
      </c>
      <c r="C1355" s="7" t="s">
        <v>5515</v>
      </c>
      <c r="D1355" s="27" t="s">
        <v>31</v>
      </c>
      <c r="E1355" s="7" t="s">
        <v>5516</v>
      </c>
      <c r="F1355" s="7" t="s">
        <v>5517</v>
      </c>
    </row>
    <row r="1356" spans="1:6" s="7" customFormat="1" ht="30" x14ac:dyDescent="0.25">
      <c r="A1356" s="6" t="s">
        <v>5257</v>
      </c>
      <c r="B1356" s="29">
        <v>6</v>
      </c>
      <c r="C1356" s="7" t="s">
        <v>5518</v>
      </c>
      <c r="D1356" s="27" t="s">
        <v>31</v>
      </c>
      <c r="E1356" s="7" t="s">
        <v>5519</v>
      </c>
      <c r="F1356" s="7" t="s">
        <v>5520</v>
      </c>
    </row>
    <row r="1357" spans="1:6" s="7" customFormat="1" x14ac:dyDescent="0.25">
      <c r="A1357" s="6" t="s">
        <v>5258</v>
      </c>
      <c r="B1357" s="29">
        <v>6</v>
      </c>
      <c r="C1357" s="7" t="s">
        <v>5521</v>
      </c>
      <c r="D1357" s="27" t="s">
        <v>31</v>
      </c>
      <c r="E1357" s="7" t="s">
        <v>5522</v>
      </c>
      <c r="F1357" s="7" t="s">
        <v>5523</v>
      </c>
    </row>
    <row r="1358" spans="1:6" s="7" customFormat="1" ht="30" x14ac:dyDescent="0.25">
      <c r="A1358" s="6" t="s">
        <v>5259</v>
      </c>
      <c r="B1358" s="29">
        <v>6</v>
      </c>
      <c r="C1358" s="7" t="s">
        <v>5524</v>
      </c>
      <c r="D1358" s="27" t="s">
        <v>31</v>
      </c>
      <c r="E1358" s="7" t="s">
        <v>5525</v>
      </c>
      <c r="F1358" s="7" t="s">
        <v>5526</v>
      </c>
    </row>
    <row r="1359" spans="1:6" s="7" customFormat="1" x14ac:dyDescent="0.25">
      <c r="A1359" s="6" t="s">
        <v>5260</v>
      </c>
      <c r="B1359" s="29">
        <v>6</v>
      </c>
      <c r="C1359" s="7" t="s">
        <v>5527</v>
      </c>
      <c r="D1359" s="27" t="s">
        <v>31</v>
      </c>
      <c r="E1359" s="7" t="s">
        <v>5528</v>
      </c>
      <c r="F1359" s="7" t="s">
        <v>5529</v>
      </c>
    </row>
    <row r="1360" spans="1:6" s="7" customFormat="1" ht="30" x14ac:dyDescent="0.25">
      <c r="A1360" s="6" t="s">
        <v>5261</v>
      </c>
      <c r="B1360" s="29">
        <v>6</v>
      </c>
      <c r="C1360" s="29" t="s">
        <v>5530</v>
      </c>
      <c r="D1360" s="31" t="s">
        <v>31</v>
      </c>
      <c r="E1360" s="29" t="s">
        <v>5531</v>
      </c>
      <c r="F1360" s="29" t="s">
        <v>5532</v>
      </c>
    </row>
    <row r="1361" spans="1:6" s="7" customFormat="1" x14ac:dyDescent="0.25">
      <c r="A1361" s="6" t="s">
        <v>5262</v>
      </c>
      <c r="B1361" s="29">
        <v>6</v>
      </c>
      <c r="C1361" s="7" t="s">
        <v>5533</v>
      </c>
      <c r="D1361" s="27" t="s">
        <v>31</v>
      </c>
      <c r="E1361" s="7" t="s">
        <v>5534</v>
      </c>
      <c r="F1361" s="7" t="s">
        <v>5535</v>
      </c>
    </row>
    <row r="1362" spans="1:6" s="7" customFormat="1" ht="30" x14ac:dyDescent="0.25">
      <c r="A1362" s="6" t="s">
        <v>5263</v>
      </c>
      <c r="B1362" s="29">
        <v>6</v>
      </c>
      <c r="C1362" s="7" t="s">
        <v>5536</v>
      </c>
      <c r="D1362" s="27" t="s">
        <v>31</v>
      </c>
      <c r="E1362" s="7" t="s">
        <v>5537</v>
      </c>
      <c r="F1362" s="7" t="s">
        <v>5538</v>
      </c>
    </row>
    <row r="1363" spans="1:6" s="7" customFormat="1" x14ac:dyDescent="0.25">
      <c r="A1363" s="6" t="s">
        <v>5264</v>
      </c>
      <c r="B1363" s="29">
        <v>6</v>
      </c>
      <c r="C1363" s="7" t="s">
        <v>5539</v>
      </c>
      <c r="D1363" s="27" t="s">
        <v>31</v>
      </c>
      <c r="E1363" s="7" t="s">
        <v>5540</v>
      </c>
      <c r="F1363" s="7" t="s">
        <v>5541</v>
      </c>
    </row>
    <row r="1364" spans="1:6" s="7" customFormat="1" ht="30" x14ac:dyDescent="0.25">
      <c r="A1364" s="6" t="s">
        <v>5265</v>
      </c>
      <c r="B1364" s="29">
        <v>6</v>
      </c>
      <c r="C1364" s="29" t="s">
        <v>5542</v>
      </c>
      <c r="D1364" s="31" t="s">
        <v>31</v>
      </c>
      <c r="E1364" s="29" t="s">
        <v>5543</v>
      </c>
      <c r="F1364" s="29" t="s">
        <v>5544</v>
      </c>
    </row>
    <row r="1365" spans="1:6" s="7" customFormat="1" x14ac:dyDescent="0.25">
      <c r="A1365" s="6" t="s">
        <v>5266</v>
      </c>
      <c r="B1365" s="29">
        <v>6</v>
      </c>
      <c r="C1365" s="7" t="s">
        <v>5545</v>
      </c>
      <c r="D1365" s="27" t="s">
        <v>31</v>
      </c>
      <c r="E1365" s="7" t="s">
        <v>5546</v>
      </c>
      <c r="F1365" s="7" t="s">
        <v>5547</v>
      </c>
    </row>
    <row r="1366" spans="1:6" s="7" customFormat="1" ht="30" x14ac:dyDescent="0.25">
      <c r="A1366" s="6" t="s">
        <v>5267</v>
      </c>
      <c r="B1366" s="29">
        <v>6</v>
      </c>
      <c r="C1366" s="29" t="s">
        <v>5548</v>
      </c>
      <c r="D1366" s="31" t="s">
        <v>31</v>
      </c>
      <c r="E1366" s="29" t="s">
        <v>5549</v>
      </c>
      <c r="F1366" s="29" t="s">
        <v>5550</v>
      </c>
    </row>
    <row r="1367" spans="1:6" s="7" customFormat="1" ht="30" x14ac:dyDescent="0.25">
      <c r="A1367" s="6" t="s">
        <v>5268</v>
      </c>
      <c r="B1367" s="29">
        <v>6</v>
      </c>
      <c r="C1367" s="29" t="s">
        <v>5551</v>
      </c>
      <c r="D1367" s="7">
        <v>1</v>
      </c>
      <c r="E1367" s="7" t="s">
        <v>5552</v>
      </c>
      <c r="F1367" s="7" t="s">
        <v>5553</v>
      </c>
    </row>
    <row r="1368" spans="1:6" s="7" customFormat="1" ht="30" x14ac:dyDescent="0.25">
      <c r="A1368" s="6" t="s">
        <v>5269</v>
      </c>
      <c r="B1368" s="29">
        <v>6</v>
      </c>
      <c r="C1368" s="29" t="s">
        <v>5336</v>
      </c>
      <c r="D1368" s="7">
        <v>1</v>
      </c>
      <c r="E1368" s="7" t="s">
        <v>5337</v>
      </c>
      <c r="F1368" s="7" t="s">
        <v>5338</v>
      </c>
    </row>
    <row r="1369" spans="1:6" s="7" customFormat="1" ht="30" x14ac:dyDescent="0.25">
      <c r="A1369" s="6" t="s">
        <v>5270</v>
      </c>
      <c r="B1369" s="29">
        <v>6</v>
      </c>
      <c r="C1369" s="29" t="s">
        <v>5554</v>
      </c>
      <c r="D1369" s="7">
        <v>1</v>
      </c>
      <c r="E1369" s="7" t="s">
        <v>5555</v>
      </c>
      <c r="F1369" s="7" t="s">
        <v>5556</v>
      </c>
    </row>
    <row r="1370" spans="1:6" s="7" customFormat="1" ht="30" x14ac:dyDescent="0.25">
      <c r="A1370" s="6" t="s">
        <v>5271</v>
      </c>
      <c r="B1370" s="29">
        <v>6</v>
      </c>
      <c r="C1370" s="7" t="s">
        <v>5557</v>
      </c>
      <c r="D1370" s="27" t="s">
        <v>31</v>
      </c>
      <c r="E1370" s="7" t="s">
        <v>5558</v>
      </c>
      <c r="F1370" s="7" t="s">
        <v>5559</v>
      </c>
    </row>
    <row r="1371" spans="1:6" s="7" customFormat="1" ht="30" x14ac:dyDescent="0.25">
      <c r="A1371" s="6" t="s">
        <v>5272</v>
      </c>
      <c r="B1371" s="29">
        <v>6</v>
      </c>
      <c r="C1371" s="29" t="s">
        <v>5560</v>
      </c>
      <c r="D1371" s="31" t="s">
        <v>31</v>
      </c>
      <c r="E1371" s="29" t="s">
        <v>5561</v>
      </c>
      <c r="F1371" s="29" t="s">
        <v>5562</v>
      </c>
    </row>
    <row r="1372" spans="1:6" s="7" customFormat="1" ht="30" x14ac:dyDescent="0.25">
      <c r="A1372" s="6" t="s">
        <v>5273</v>
      </c>
      <c r="B1372" s="29">
        <v>6</v>
      </c>
      <c r="C1372" s="29" t="s">
        <v>5563</v>
      </c>
      <c r="D1372" s="31" t="s">
        <v>31</v>
      </c>
      <c r="E1372" s="29" t="s">
        <v>5564</v>
      </c>
      <c r="F1372" s="29" t="s">
        <v>5565</v>
      </c>
    </row>
    <row r="1373" spans="1:6" s="7" customFormat="1" ht="30" x14ac:dyDescent="0.25">
      <c r="A1373" s="6" t="s">
        <v>5274</v>
      </c>
      <c r="B1373" s="29">
        <v>6</v>
      </c>
      <c r="C1373" s="29" t="s">
        <v>5339</v>
      </c>
      <c r="D1373" s="7">
        <v>1</v>
      </c>
      <c r="E1373" s="7" t="s">
        <v>5340</v>
      </c>
      <c r="F1373" s="7" t="s">
        <v>5341</v>
      </c>
    </row>
    <row r="1374" spans="1:6" s="7" customFormat="1" ht="30" x14ac:dyDescent="0.25">
      <c r="A1374" s="6" t="s">
        <v>5275</v>
      </c>
      <c r="B1374" s="29">
        <v>6</v>
      </c>
      <c r="C1374" s="29" t="s">
        <v>5566</v>
      </c>
      <c r="D1374" s="7">
        <v>1</v>
      </c>
      <c r="E1374" s="7" t="s">
        <v>5567</v>
      </c>
      <c r="F1374" s="7" t="s">
        <v>5568</v>
      </c>
    </row>
    <row r="1375" spans="1:6" s="7" customFormat="1" ht="30" x14ac:dyDescent="0.25">
      <c r="A1375" s="6" t="s">
        <v>5276</v>
      </c>
      <c r="B1375" s="29">
        <v>6</v>
      </c>
      <c r="C1375" s="29" t="s">
        <v>5569</v>
      </c>
      <c r="D1375" s="31" t="s">
        <v>31</v>
      </c>
      <c r="E1375" s="29" t="s">
        <v>5570</v>
      </c>
      <c r="F1375" s="29" t="s">
        <v>5571</v>
      </c>
    </row>
    <row r="1376" spans="1:6" s="7" customFormat="1" ht="30" x14ac:dyDescent="0.25">
      <c r="A1376" s="6" t="s">
        <v>5277</v>
      </c>
      <c r="B1376" s="29">
        <v>6</v>
      </c>
      <c r="C1376" s="7" t="s">
        <v>5572</v>
      </c>
      <c r="D1376" s="27" t="s">
        <v>31</v>
      </c>
      <c r="E1376" s="7" t="s">
        <v>5573</v>
      </c>
      <c r="F1376" s="7" t="s">
        <v>5574</v>
      </c>
    </row>
    <row r="1377" spans="1:6" s="7" customFormat="1" ht="30" x14ac:dyDescent="0.25">
      <c r="A1377" s="6" t="s">
        <v>5278</v>
      </c>
      <c r="B1377" s="29">
        <v>6</v>
      </c>
      <c r="C1377" s="29" t="s">
        <v>5575</v>
      </c>
      <c r="D1377" s="7">
        <v>1</v>
      </c>
      <c r="E1377" s="7" t="s">
        <v>5576</v>
      </c>
      <c r="F1377" s="7" t="s">
        <v>5577</v>
      </c>
    </row>
    <row r="1378" spans="1:6" s="7" customFormat="1" ht="30" x14ac:dyDescent="0.25">
      <c r="A1378" s="6" t="s">
        <v>5279</v>
      </c>
      <c r="B1378" s="29">
        <v>6</v>
      </c>
      <c r="C1378" s="29" t="s">
        <v>5578</v>
      </c>
      <c r="D1378" s="31" t="s">
        <v>31</v>
      </c>
      <c r="E1378" s="29" t="s">
        <v>5579</v>
      </c>
      <c r="F1378" s="29" t="s">
        <v>5580</v>
      </c>
    </row>
    <row r="1379" spans="1:6" s="7" customFormat="1" ht="30" x14ac:dyDescent="0.25">
      <c r="A1379" s="6" t="s">
        <v>5280</v>
      </c>
      <c r="B1379" s="29">
        <v>6</v>
      </c>
      <c r="C1379" s="29" t="s">
        <v>5342</v>
      </c>
      <c r="D1379" s="7">
        <v>1</v>
      </c>
      <c r="E1379" s="7" t="s">
        <v>5343</v>
      </c>
      <c r="F1379" s="7" t="s">
        <v>5344</v>
      </c>
    </row>
    <row r="1380" spans="1:6" s="7" customFormat="1" ht="30" x14ac:dyDescent="0.25">
      <c r="A1380" s="6" t="s">
        <v>5281</v>
      </c>
      <c r="B1380" s="29">
        <v>6</v>
      </c>
      <c r="C1380" s="29" t="s">
        <v>5581</v>
      </c>
      <c r="D1380" s="7">
        <v>1</v>
      </c>
      <c r="E1380" s="7" t="s">
        <v>5582</v>
      </c>
      <c r="F1380" s="7" t="s">
        <v>5583</v>
      </c>
    </row>
    <row r="1381" spans="1:6" s="7" customFormat="1" ht="30" x14ac:dyDescent="0.25">
      <c r="A1381" s="6" t="s">
        <v>5282</v>
      </c>
      <c r="B1381" s="29">
        <v>6</v>
      </c>
      <c r="C1381" s="7" t="s">
        <v>5584</v>
      </c>
      <c r="D1381" s="27" t="s">
        <v>31</v>
      </c>
      <c r="E1381" s="7" t="s">
        <v>5585</v>
      </c>
      <c r="F1381" s="7" t="s">
        <v>5586</v>
      </c>
    </row>
    <row r="1382" spans="1:6" s="7" customFormat="1" ht="30" x14ac:dyDescent="0.25">
      <c r="A1382" s="6" t="s">
        <v>5283</v>
      </c>
      <c r="B1382" s="29">
        <v>6</v>
      </c>
      <c r="C1382" s="29" t="s">
        <v>5587</v>
      </c>
      <c r="D1382" s="31" t="s">
        <v>31</v>
      </c>
      <c r="E1382" s="29" t="s">
        <v>5588</v>
      </c>
      <c r="F1382" s="29" t="s">
        <v>5589</v>
      </c>
    </row>
    <row r="1383" spans="1:6" s="7" customFormat="1" ht="30" x14ac:dyDescent="0.25">
      <c r="A1383" s="6" t="s">
        <v>5284</v>
      </c>
      <c r="B1383" s="29">
        <v>6</v>
      </c>
      <c r="C1383" s="7" t="s">
        <v>5590</v>
      </c>
      <c r="D1383" s="27" t="s">
        <v>31</v>
      </c>
      <c r="E1383" s="7" t="s">
        <v>5591</v>
      </c>
      <c r="F1383" s="7" t="s">
        <v>5592</v>
      </c>
    </row>
    <row r="1384" spans="1:6" s="7" customFormat="1" ht="30" x14ac:dyDescent="0.25">
      <c r="A1384" s="6" t="s">
        <v>5285</v>
      </c>
      <c r="B1384" s="29">
        <v>6</v>
      </c>
      <c r="C1384" s="29" t="s">
        <v>5593</v>
      </c>
      <c r="D1384" s="31" t="s">
        <v>31</v>
      </c>
      <c r="E1384" s="29" t="s">
        <v>5594</v>
      </c>
      <c r="F1384" s="29" t="s">
        <v>5595</v>
      </c>
    </row>
    <row r="1385" spans="1:6" s="7" customFormat="1" ht="30" x14ac:dyDescent="0.25">
      <c r="A1385" s="6" t="s">
        <v>5286</v>
      </c>
      <c r="B1385" s="29">
        <v>6</v>
      </c>
      <c r="C1385" s="29" t="s">
        <v>5596</v>
      </c>
      <c r="D1385" s="31" t="s">
        <v>31</v>
      </c>
      <c r="E1385" s="29" t="s">
        <v>5597</v>
      </c>
      <c r="F1385" s="29" t="s">
        <v>5598</v>
      </c>
    </row>
    <row r="1386" spans="1:6" s="7" customFormat="1" ht="30" x14ac:dyDescent="0.25">
      <c r="A1386" s="6" t="s">
        <v>5287</v>
      </c>
      <c r="B1386" s="29">
        <v>6</v>
      </c>
      <c r="C1386" s="29" t="s">
        <v>5599</v>
      </c>
      <c r="D1386" s="31" t="s">
        <v>31</v>
      </c>
      <c r="E1386" s="29" t="s">
        <v>5600</v>
      </c>
      <c r="F1386" s="29" t="s">
        <v>5601</v>
      </c>
    </row>
    <row r="1387" spans="1:6" s="7" customFormat="1" ht="30" x14ac:dyDescent="0.25">
      <c r="A1387" s="6" t="s">
        <v>5288</v>
      </c>
      <c r="B1387" s="29">
        <v>6</v>
      </c>
      <c r="C1387" s="29" t="s">
        <v>5602</v>
      </c>
      <c r="D1387" s="31" t="s">
        <v>31</v>
      </c>
      <c r="E1387" s="29" t="s">
        <v>5603</v>
      </c>
      <c r="F1387" s="29" t="s">
        <v>5604</v>
      </c>
    </row>
    <row r="1388" spans="1:6" s="7" customFormat="1" ht="30" x14ac:dyDescent="0.25">
      <c r="A1388" s="6" t="s">
        <v>5289</v>
      </c>
      <c r="B1388" s="29">
        <v>6</v>
      </c>
      <c r="C1388" s="29" t="s">
        <v>5605</v>
      </c>
      <c r="D1388" s="31" t="s">
        <v>31</v>
      </c>
      <c r="E1388" s="29" t="s">
        <v>5606</v>
      </c>
      <c r="F1388" s="29" t="s">
        <v>5607</v>
      </c>
    </row>
    <row r="1389" spans="1:6" s="7" customFormat="1" ht="30" x14ac:dyDescent="0.25">
      <c r="A1389" s="6" t="s">
        <v>5290</v>
      </c>
      <c r="B1389" s="29">
        <v>6</v>
      </c>
      <c r="C1389" s="29" t="s">
        <v>5608</v>
      </c>
      <c r="D1389" s="31" t="s">
        <v>31</v>
      </c>
      <c r="E1389" s="29" t="s">
        <v>5609</v>
      </c>
      <c r="F1389" s="29" t="s">
        <v>5610</v>
      </c>
    </row>
    <row r="1390" spans="1:6" s="7" customFormat="1" ht="30" x14ac:dyDescent="0.25">
      <c r="A1390" s="6" t="s">
        <v>5291</v>
      </c>
      <c r="B1390" s="29">
        <v>6</v>
      </c>
      <c r="C1390" s="29" t="s">
        <v>5611</v>
      </c>
      <c r="D1390" s="31" t="s">
        <v>31</v>
      </c>
      <c r="E1390" s="29" t="s">
        <v>5612</v>
      </c>
      <c r="F1390" s="29" t="s">
        <v>5613</v>
      </c>
    </row>
    <row r="1391" spans="1:6" s="7" customFormat="1" ht="30" x14ac:dyDescent="0.25">
      <c r="A1391" s="6" t="s">
        <v>5292</v>
      </c>
      <c r="B1391" s="29">
        <v>6</v>
      </c>
      <c r="C1391" s="29" t="s">
        <v>5614</v>
      </c>
      <c r="D1391" s="31" t="s">
        <v>31</v>
      </c>
      <c r="E1391" s="29" t="s">
        <v>5615</v>
      </c>
      <c r="F1391" s="29" t="s">
        <v>5616</v>
      </c>
    </row>
    <row r="1392" spans="1:6" s="7" customFormat="1" ht="30" x14ac:dyDescent="0.25">
      <c r="A1392" s="6" t="s">
        <v>5293</v>
      </c>
      <c r="B1392" s="29">
        <v>6</v>
      </c>
      <c r="C1392" s="29" t="s">
        <v>5617</v>
      </c>
      <c r="D1392" s="7">
        <v>1</v>
      </c>
      <c r="E1392" s="7" t="s">
        <v>5618</v>
      </c>
      <c r="F1392" s="7" t="s">
        <v>5619</v>
      </c>
    </row>
    <row r="1393" spans="1:6" s="7" customFormat="1" ht="30" x14ac:dyDescent="0.25">
      <c r="A1393" s="6" t="s">
        <v>5294</v>
      </c>
      <c r="B1393" s="29">
        <v>6</v>
      </c>
      <c r="C1393" s="29" t="s">
        <v>5620</v>
      </c>
      <c r="D1393" s="7">
        <v>1</v>
      </c>
      <c r="E1393" s="7" t="s">
        <v>5621</v>
      </c>
      <c r="F1393" s="7" t="s">
        <v>5622</v>
      </c>
    </row>
    <row r="1394" spans="1:6" s="7" customFormat="1" ht="30" x14ac:dyDescent="0.25">
      <c r="A1394" s="6" t="s">
        <v>5295</v>
      </c>
      <c r="B1394" s="29">
        <v>6</v>
      </c>
      <c r="C1394" s="29" t="s">
        <v>5623</v>
      </c>
      <c r="D1394" s="7">
        <v>1</v>
      </c>
      <c r="E1394" s="7" t="s">
        <v>5624</v>
      </c>
      <c r="F1394" s="7" t="s">
        <v>5625</v>
      </c>
    </row>
    <row r="1395" spans="1:6" s="7" customFormat="1" ht="30" x14ac:dyDescent="0.25">
      <c r="A1395" s="6" t="s">
        <v>5296</v>
      </c>
      <c r="B1395" s="29">
        <v>6</v>
      </c>
      <c r="C1395" s="29" t="s">
        <v>5626</v>
      </c>
      <c r="D1395" s="7">
        <v>1</v>
      </c>
      <c r="E1395" s="7" t="s">
        <v>5627</v>
      </c>
      <c r="F1395" s="7" t="s">
        <v>5628</v>
      </c>
    </row>
    <row r="1396" spans="1:6" s="7" customFormat="1" ht="30" x14ac:dyDescent="0.25">
      <c r="A1396" s="6" t="s">
        <v>5297</v>
      </c>
      <c r="B1396" s="29">
        <v>6</v>
      </c>
      <c r="C1396" s="29" t="s">
        <v>5629</v>
      </c>
      <c r="D1396" s="7">
        <v>1</v>
      </c>
      <c r="E1396" s="7" t="s">
        <v>5630</v>
      </c>
      <c r="F1396" s="7" t="s">
        <v>5631</v>
      </c>
    </row>
    <row r="1397" spans="1:6" s="7" customFormat="1" ht="30" x14ac:dyDescent="0.25">
      <c r="A1397" s="6" t="s">
        <v>5298</v>
      </c>
      <c r="B1397" s="29">
        <v>6</v>
      </c>
      <c r="C1397" s="29" t="s">
        <v>5632</v>
      </c>
      <c r="D1397" s="7">
        <v>1</v>
      </c>
      <c r="E1397" s="7" t="s">
        <v>5633</v>
      </c>
      <c r="F1397" s="7" t="s">
        <v>5634</v>
      </c>
    </row>
    <row r="1398" spans="1:6" s="7" customFormat="1" ht="30" x14ac:dyDescent="0.25">
      <c r="A1398" s="6" t="s">
        <v>5299</v>
      </c>
      <c r="B1398" s="29">
        <v>6</v>
      </c>
      <c r="C1398" s="29" t="s">
        <v>5635</v>
      </c>
      <c r="D1398" s="7">
        <v>1</v>
      </c>
      <c r="E1398" s="7" t="s">
        <v>5636</v>
      </c>
      <c r="F1398" s="7" t="s">
        <v>5637</v>
      </c>
    </row>
    <row r="1399" spans="1:6" s="7" customFormat="1" ht="30" x14ac:dyDescent="0.25">
      <c r="A1399" s="6" t="s">
        <v>5300</v>
      </c>
      <c r="B1399" s="29">
        <v>6</v>
      </c>
      <c r="C1399" s="29" t="s">
        <v>5638</v>
      </c>
      <c r="D1399" s="7">
        <v>1</v>
      </c>
      <c r="E1399" s="7" t="s">
        <v>5639</v>
      </c>
      <c r="F1399" s="7" t="s">
        <v>5640</v>
      </c>
    </row>
    <row r="1400" spans="1:6" s="7" customFormat="1" ht="30" x14ac:dyDescent="0.25">
      <c r="A1400" s="6" t="s">
        <v>5301</v>
      </c>
      <c r="B1400" s="29">
        <v>6</v>
      </c>
      <c r="C1400" s="29" t="s">
        <v>5641</v>
      </c>
      <c r="D1400" s="7">
        <v>1</v>
      </c>
      <c r="E1400" s="7" t="s">
        <v>5642</v>
      </c>
      <c r="F1400" s="7" t="s">
        <v>5643</v>
      </c>
    </row>
    <row r="1401" spans="1:6" s="7" customFormat="1" ht="30" x14ac:dyDescent="0.25">
      <c r="A1401" s="6" t="s">
        <v>5302</v>
      </c>
      <c r="B1401" s="29">
        <v>6</v>
      </c>
      <c r="C1401" s="29" t="s">
        <v>5644</v>
      </c>
      <c r="D1401" s="7">
        <v>1</v>
      </c>
      <c r="E1401" s="7" t="s">
        <v>5645</v>
      </c>
      <c r="F1401" s="7" t="s">
        <v>5646</v>
      </c>
    </row>
    <row r="1402" spans="1:6" s="7" customFormat="1" ht="30" x14ac:dyDescent="0.25">
      <c r="A1402" s="6" t="s">
        <v>5303</v>
      </c>
      <c r="B1402" s="29">
        <v>6</v>
      </c>
      <c r="C1402" s="29" t="s">
        <v>5647</v>
      </c>
      <c r="D1402" s="7">
        <v>1</v>
      </c>
      <c r="E1402" s="7" t="s">
        <v>5648</v>
      </c>
      <c r="F1402" s="7" t="s">
        <v>5649</v>
      </c>
    </row>
    <row r="1403" spans="1:6" s="7" customFormat="1" ht="30" x14ac:dyDescent="0.25">
      <c r="A1403" s="6" t="s">
        <v>5304</v>
      </c>
      <c r="B1403" s="29">
        <v>6</v>
      </c>
      <c r="C1403" s="29" t="s">
        <v>5650</v>
      </c>
      <c r="D1403" s="7">
        <v>1</v>
      </c>
      <c r="E1403" s="7" t="s">
        <v>5651</v>
      </c>
      <c r="F1403" s="7" t="s">
        <v>5652</v>
      </c>
    </row>
    <row r="1404" spans="1:6" s="7" customFormat="1" ht="30" x14ac:dyDescent="0.25">
      <c r="A1404" s="6" t="s">
        <v>5305</v>
      </c>
      <c r="B1404" s="29">
        <v>6</v>
      </c>
      <c r="C1404" s="29" t="s">
        <v>5653</v>
      </c>
      <c r="D1404" s="7">
        <v>1</v>
      </c>
      <c r="E1404" s="7" t="s">
        <v>5654</v>
      </c>
      <c r="F1404" s="7" t="s">
        <v>5655</v>
      </c>
    </row>
    <row r="1405" spans="1:6" s="7" customFormat="1" ht="30" x14ac:dyDescent="0.25">
      <c r="A1405" s="6" t="s">
        <v>5306</v>
      </c>
      <c r="B1405" s="29">
        <v>6</v>
      </c>
      <c r="C1405" s="29" t="s">
        <v>5656</v>
      </c>
      <c r="D1405" s="7">
        <v>1</v>
      </c>
      <c r="E1405" s="7" t="s">
        <v>5657</v>
      </c>
      <c r="F1405" s="7" t="s">
        <v>5658</v>
      </c>
    </row>
    <row r="1406" spans="1:6" s="7" customFormat="1" ht="30" x14ac:dyDescent="0.25">
      <c r="A1406" s="6" t="s">
        <v>5307</v>
      </c>
      <c r="B1406" s="29">
        <v>6</v>
      </c>
      <c r="C1406" s="29" t="s">
        <v>5659</v>
      </c>
      <c r="D1406" s="7">
        <v>1</v>
      </c>
      <c r="E1406" s="7" t="s">
        <v>5660</v>
      </c>
      <c r="F1406" s="7" t="s">
        <v>5661</v>
      </c>
    </row>
    <row r="1407" spans="1:6" s="7" customFormat="1" ht="30" x14ac:dyDescent="0.25">
      <c r="A1407" s="6" t="s">
        <v>5308</v>
      </c>
      <c r="B1407" s="29">
        <v>6</v>
      </c>
      <c r="C1407" s="29" t="s">
        <v>5662</v>
      </c>
      <c r="D1407" s="7">
        <v>1</v>
      </c>
      <c r="E1407" s="7" t="s">
        <v>5663</v>
      </c>
      <c r="F1407" s="7" t="s">
        <v>5664</v>
      </c>
    </row>
    <row r="1408" spans="1:6" s="7" customFormat="1" ht="30" x14ac:dyDescent="0.25">
      <c r="A1408" s="6" t="s">
        <v>5309</v>
      </c>
      <c r="B1408" s="29">
        <v>6</v>
      </c>
      <c r="C1408" s="29" t="s">
        <v>7976</v>
      </c>
      <c r="D1408" s="7">
        <v>1</v>
      </c>
      <c r="E1408" s="7" t="s">
        <v>7977</v>
      </c>
      <c r="F1408" s="7" t="s">
        <v>7978</v>
      </c>
    </row>
    <row r="1409" spans="1:6" s="7" customFormat="1" ht="30" x14ac:dyDescent="0.25">
      <c r="A1409" s="6" t="s">
        <v>5310</v>
      </c>
      <c r="B1409" s="29">
        <v>6</v>
      </c>
      <c r="C1409" s="29" t="s">
        <v>5665</v>
      </c>
      <c r="D1409" s="7">
        <v>1</v>
      </c>
      <c r="E1409" s="7" t="s">
        <v>5666</v>
      </c>
      <c r="F1409" s="7" t="s">
        <v>5667</v>
      </c>
    </row>
    <row r="1410" spans="1:6" s="7" customFormat="1" ht="30" x14ac:dyDescent="0.25">
      <c r="A1410" s="6" t="s">
        <v>5311</v>
      </c>
      <c r="B1410" s="29">
        <v>6</v>
      </c>
      <c r="C1410" s="29" t="s">
        <v>5345</v>
      </c>
      <c r="D1410" s="7">
        <v>1</v>
      </c>
      <c r="E1410" s="7" t="s">
        <v>5346</v>
      </c>
      <c r="F1410" s="7" t="s">
        <v>5347</v>
      </c>
    </row>
    <row r="1411" spans="1:6" s="7" customFormat="1" ht="30" x14ac:dyDescent="0.25">
      <c r="A1411" s="6" t="s">
        <v>5312</v>
      </c>
      <c r="B1411" s="29">
        <v>6</v>
      </c>
      <c r="C1411" s="29" t="s">
        <v>5668</v>
      </c>
      <c r="D1411" s="7">
        <v>1</v>
      </c>
      <c r="E1411" s="7" t="s">
        <v>5669</v>
      </c>
      <c r="F1411" s="7" t="s">
        <v>5670</v>
      </c>
    </row>
    <row r="1412" spans="1:6" s="7" customFormat="1" ht="30" x14ac:dyDescent="0.25">
      <c r="A1412" s="6" t="s">
        <v>5313</v>
      </c>
      <c r="B1412" s="29">
        <v>6</v>
      </c>
      <c r="C1412" s="29" t="s">
        <v>5671</v>
      </c>
      <c r="D1412" s="7">
        <v>1</v>
      </c>
      <c r="E1412" s="7" t="s">
        <v>5672</v>
      </c>
      <c r="F1412" s="7" t="s">
        <v>5673</v>
      </c>
    </row>
    <row r="1413" spans="1:6" s="7" customFormat="1" ht="30" x14ac:dyDescent="0.25">
      <c r="A1413" s="6" t="s">
        <v>5314</v>
      </c>
      <c r="B1413" s="29">
        <v>6</v>
      </c>
      <c r="C1413" s="29" t="s">
        <v>5674</v>
      </c>
      <c r="D1413" s="7">
        <v>1</v>
      </c>
      <c r="E1413" s="7" t="s">
        <v>5675</v>
      </c>
      <c r="F1413" s="7" t="s">
        <v>5676</v>
      </c>
    </row>
    <row r="1414" spans="1:6" s="7" customFormat="1" ht="30" x14ac:dyDescent="0.25">
      <c r="A1414" s="6" t="s">
        <v>5315</v>
      </c>
      <c r="B1414" s="29">
        <v>6</v>
      </c>
      <c r="C1414" s="29" t="s">
        <v>5677</v>
      </c>
      <c r="D1414" s="7">
        <v>1</v>
      </c>
      <c r="E1414" s="7" t="s">
        <v>5678</v>
      </c>
      <c r="F1414" s="7" t="s">
        <v>5679</v>
      </c>
    </row>
    <row r="1415" spans="1:6" s="7" customFormat="1" ht="30" x14ac:dyDescent="0.25">
      <c r="A1415" s="6" t="s">
        <v>5316</v>
      </c>
      <c r="B1415" s="29">
        <v>6</v>
      </c>
      <c r="C1415" s="29" t="s">
        <v>5680</v>
      </c>
      <c r="D1415" s="7">
        <v>1</v>
      </c>
      <c r="E1415" s="7" t="s">
        <v>5681</v>
      </c>
      <c r="F1415" s="7" t="s">
        <v>5682</v>
      </c>
    </row>
    <row r="1416" spans="1:6" s="7" customFormat="1" ht="30" x14ac:dyDescent="0.25">
      <c r="A1416" s="6" t="s">
        <v>5317</v>
      </c>
      <c r="B1416" s="29">
        <v>6</v>
      </c>
      <c r="C1416" s="29" t="s">
        <v>5683</v>
      </c>
      <c r="D1416" s="7">
        <v>1</v>
      </c>
      <c r="E1416" s="7" t="s">
        <v>5684</v>
      </c>
      <c r="F1416" s="7" t="s">
        <v>5685</v>
      </c>
    </row>
    <row r="1417" spans="1:6" s="7" customFormat="1" ht="30" x14ac:dyDescent="0.25">
      <c r="A1417" s="6" t="s">
        <v>5318</v>
      </c>
      <c r="B1417" s="29">
        <v>6</v>
      </c>
      <c r="C1417" s="29" t="s">
        <v>5686</v>
      </c>
      <c r="D1417" s="31" t="s">
        <v>31</v>
      </c>
      <c r="E1417" s="29" t="s">
        <v>5687</v>
      </c>
      <c r="F1417" s="29" t="s">
        <v>5688</v>
      </c>
    </row>
    <row r="1418" spans="1:6" s="7" customFormat="1" ht="30" x14ac:dyDescent="0.25">
      <c r="A1418" s="6" t="s">
        <v>5319</v>
      </c>
      <c r="B1418" s="29">
        <v>6</v>
      </c>
      <c r="C1418" s="29" t="s">
        <v>5689</v>
      </c>
      <c r="D1418" s="7">
        <v>1</v>
      </c>
      <c r="E1418" s="7" t="s">
        <v>5690</v>
      </c>
      <c r="F1418" s="7" t="s">
        <v>5691</v>
      </c>
    </row>
    <row r="1419" spans="1:6" s="7" customFormat="1" ht="30" x14ac:dyDescent="0.25">
      <c r="A1419" s="6" t="s">
        <v>5320</v>
      </c>
      <c r="B1419" s="29">
        <v>6</v>
      </c>
      <c r="C1419" s="29" t="s">
        <v>5692</v>
      </c>
      <c r="D1419" s="7">
        <v>1</v>
      </c>
      <c r="E1419" s="7" t="s">
        <v>5693</v>
      </c>
      <c r="F1419" s="7" t="s">
        <v>5694</v>
      </c>
    </row>
    <row r="1420" spans="1:6" s="7" customFormat="1" ht="30" x14ac:dyDescent="0.25">
      <c r="A1420" s="6" t="s">
        <v>5321</v>
      </c>
      <c r="B1420" s="29">
        <v>6</v>
      </c>
      <c r="C1420" s="29" t="s">
        <v>5695</v>
      </c>
      <c r="D1420" s="7">
        <v>1</v>
      </c>
      <c r="E1420" s="7" t="s">
        <v>5696</v>
      </c>
      <c r="F1420" s="7" t="s">
        <v>5697</v>
      </c>
    </row>
    <row r="1421" spans="1:6" s="7" customFormat="1" ht="30" x14ac:dyDescent="0.25">
      <c r="A1421" s="6" t="s">
        <v>5322</v>
      </c>
      <c r="B1421" s="29">
        <v>6</v>
      </c>
      <c r="C1421" s="29" t="s">
        <v>5698</v>
      </c>
      <c r="D1421" s="31" t="s">
        <v>31</v>
      </c>
      <c r="E1421" s="29" t="s">
        <v>5699</v>
      </c>
      <c r="F1421" s="29" t="s">
        <v>5700</v>
      </c>
    </row>
    <row r="1422" spans="1:6" s="7" customFormat="1" ht="30" x14ac:dyDescent="0.25">
      <c r="A1422" s="6" t="s">
        <v>5323</v>
      </c>
      <c r="B1422" s="29">
        <v>6</v>
      </c>
      <c r="C1422" s="29" t="s">
        <v>5701</v>
      </c>
      <c r="D1422" s="7">
        <v>1</v>
      </c>
      <c r="E1422" s="7" t="s">
        <v>5702</v>
      </c>
      <c r="F1422" s="7" t="s">
        <v>5703</v>
      </c>
    </row>
    <row r="1423" spans="1:6" s="7" customFormat="1" ht="30" x14ac:dyDescent="0.25">
      <c r="A1423" s="6" t="s">
        <v>5324</v>
      </c>
      <c r="B1423" s="29">
        <v>6</v>
      </c>
      <c r="C1423" s="29" t="s">
        <v>5704</v>
      </c>
      <c r="D1423" s="7">
        <v>1</v>
      </c>
      <c r="E1423" s="7" t="s">
        <v>5705</v>
      </c>
      <c r="F1423" s="7" t="s">
        <v>5706</v>
      </c>
    </row>
    <row r="1424" spans="1:6" s="7" customFormat="1" ht="30" x14ac:dyDescent="0.25">
      <c r="A1424" s="6" t="s">
        <v>5325</v>
      </c>
      <c r="B1424" s="29">
        <v>6</v>
      </c>
      <c r="C1424" s="29" t="s">
        <v>5707</v>
      </c>
      <c r="D1424" s="7">
        <v>1</v>
      </c>
      <c r="E1424" s="7" t="s">
        <v>5708</v>
      </c>
      <c r="F1424" s="7" t="s">
        <v>5709</v>
      </c>
    </row>
    <row r="1425" spans="1:6" s="7" customFormat="1" ht="30" x14ac:dyDescent="0.25">
      <c r="A1425" s="6" t="s">
        <v>5326</v>
      </c>
      <c r="B1425" s="29">
        <v>6</v>
      </c>
      <c r="C1425" s="29" t="s">
        <v>5710</v>
      </c>
      <c r="D1425" s="7">
        <v>1</v>
      </c>
      <c r="E1425" s="7" t="s">
        <v>5711</v>
      </c>
      <c r="F1425" s="7" t="s">
        <v>5712</v>
      </c>
    </row>
    <row r="1426" spans="1:6" s="7" customFormat="1" ht="30" x14ac:dyDescent="0.25">
      <c r="A1426" s="6" t="s">
        <v>5327</v>
      </c>
      <c r="B1426" s="29">
        <v>6</v>
      </c>
      <c r="C1426" s="29" t="s">
        <v>5713</v>
      </c>
      <c r="D1426" s="7">
        <v>1</v>
      </c>
      <c r="E1426" s="7" t="s">
        <v>5714</v>
      </c>
      <c r="F1426" s="7" t="s">
        <v>5715</v>
      </c>
    </row>
    <row r="1427" spans="1:6" s="7" customFormat="1" ht="30" x14ac:dyDescent="0.25">
      <c r="A1427" s="6" t="s">
        <v>5328</v>
      </c>
      <c r="B1427" s="29">
        <v>6</v>
      </c>
      <c r="C1427" s="29" t="s">
        <v>5716</v>
      </c>
      <c r="D1427" s="7">
        <v>1</v>
      </c>
      <c r="E1427" s="7" t="s">
        <v>5717</v>
      </c>
      <c r="F1427" s="7" t="s">
        <v>5718</v>
      </c>
    </row>
    <row r="1428" spans="1:6" s="7" customFormat="1" ht="30" x14ac:dyDescent="0.25">
      <c r="A1428" s="6" t="s">
        <v>5329</v>
      </c>
      <c r="B1428" s="29">
        <v>6</v>
      </c>
      <c r="C1428" s="29" t="s">
        <v>5719</v>
      </c>
      <c r="D1428" s="7">
        <v>1</v>
      </c>
      <c r="E1428" s="7" t="s">
        <v>5720</v>
      </c>
      <c r="F1428" s="7" t="s">
        <v>5721</v>
      </c>
    </row>
    <row r="1429" spans="1:6" s="7" customFormat="1" ht="30" x14ac:dyDescent="0.25">
      <c r="A1429" s="6" t="s">
        <v>5330</v>
      </c>
      <c r="B1429" s="29">
        <v>6</v>
      </c>
      <c r="C1429" s="29" t="s">
        <v>5722</v>
      </c>
      <c r="D1429" s="7">
        <v>1</v>
      </c>
      <c r="E1429" s="7" t="s">
        <v>5723</v>
      </c>
      <c r="F1429" s="7" t="s">
        <v>5724</v>
      </c>
    </row>
    <row r="1430" spans="1:6" s="7" customFormat="1" ht="30" x14ac:dyDescent="0.25">
      <c r="A1430" s="6" t="s">
        <v>5331</v>
      </c>
      <c r="B1430" s="29">
        <v>6</v>
      </c>
      <c r="C1430" s="29" t="s">
        <v>5725</v>
      </c>
      <c r="D1430" s="7">
        <v>1</v>
      </c>
      <c r="E1430" s="7" t="s">
        <v>5726</v>
      </c>
      <c r="F1430" s="7" t="s">
        <v>5727</v>
      </c>
    </row>
    <row r="1431" spans="1:6" s="7" customFormat="1" ht="30" x14ac:dyDescent="0.25">
      <c r="A1431" s="6" t="s">
        <v>5332</v>
      </c>
      <c r="B1431" s="29">
        <v>6</v>
      </c>
      <c r="C1431" s="29" t="s">
        <v>5728</v>
      </c>
      <c r="D1431" s="7">
        <v>1</v>
      </c>
      <c r="E1431" s="7" t="s">
        <v>5729</v>
      </c>
      <c r="F1431" s="7" t="s">
        <v>5730</v>
      </c>
    </row>
    <row r="1432" spans="1:6" s="7" customFormat="1" ht="30" x14ac:dyDescent="0.25">
      <c r="A1432" s="6" t="s">
        <v>5757</v>
      </c>
      <c r="B1432" s="29">
        <v>6</v>
      </c>
      <c r="C1432" s="29" t="s">
        <v>5731</v>
      </c>
      <c r="D1432" s="7">
        <v>1</v>
      </c>
      <c r="E1432" s="7" t="s">
        <v>5732</v>
      </c>
      <c r="F1432" s="7" t="s">
        <v>5733</v>
      </c>
    </row>
    <row r="1433" spans="1:6" s="7" customFormat="1" ht="30" x14ac:dyDescent="0.25">
      <c r="A1433" s="6" t="s">
        <v>5758</v>
      </c>
      <c r="B1433" s="29">
        <v>6</v>
      </c>
      <c r="C1433" s="29" t="s">
        <v>5734</v>
      </c>
      <c r="D1433" s="7">
        <v>1</v>
      </c>
      <c r="E1433" s="7" t="s">
        <v>5735</v>
      </c>
      <c r="F1433" s="7" t="s">
        <v>5736</v>
      </c>
    </row>
    <row r="1434" spans="1:6" s="7" customFormat="1" ht="30" x14ac:dyDescent="0.25">
      <c r="A1434" s="6" t="s">
        <v>5759</v>
      </c>
      <c r="B1434" s="29">
        <v>6</v>
      </c>
      <c r="C1434" s="29" t="s">
        <v>5737</v>
      </c>
      <c r="D1434" s="7">
        <v>1</v>
      </c>
      <c r="E1434" s="7" t="s">
        <v>5738</v>
      </c>
      <c r="F1434" s="7" t="s">
        <v>5739</v>
      </c>
    </row>
    <row r="1435" spans="1:6" s="7" customFormat="1" ht="30" x14ac:dyDescent="0.25">
      <c r="A1435" s="6" t="s">
        <v>7814</v>
      </c>
      <c r="B1435" s="29">
        <v>6</v>
      </c>
      <c r="C1435" s="29" t="s">
        <v>5740</v>
      </c>
      <c r="D1435" s="7">
        <v>1</v>
      </c>
      <c r="E1435" s="7" t="s">
        <v>5741</v>
      </c>
      <c r="F1435" s="7" t="s">
        <v>5742</v>
      </c>
    </row>
    <row r="1436" spans="1:6" s="7" customFormat="1" ht="30" x14ac:dyDescent="0.25">
      <c r="A1436" s="6" t="s">
        <v>7815</v>
      </c>
      <c r="B1436" s="29">
        <v>6</v>
      </c>
      <c r="C1436" s="29" t="s">
        <v>5743</v>
      </c>
      <c r="D1436" s="7">
        <v>1</v>
      </c>
      <c r="E1436" s="7" t="s">
        <v>5744</v>
      </c>
      <c r="F1436" s="7" t="s">
        <v>5745</v>
      </c>
    </row>
    <row r="1437" spans="1:6" ht="30" x14ac:dyDescent="0.25">
      <c r="A1437" s="6" t="s">
        <v>1117</v>
      </c>
      <c r="B1437" s="6">
        <v>6</v>
      </c>
      <c r="C1437" s="7" t="s">
        <v>1118</v>
      </c>
      <c r="D1437" s="7">
        <v>1</v>
      </c>
      <c r="E1437" s="7" t="s">
        <v>1119</v>
      </c>
      <c r="F1437" s="7" t="s">
        <v>1120</v>
      </c>
    </row>
    <row r="1438" spans="1:6" x14ac:dyDescent="0.25">
      <c r="A1438" s="6" t="s">
        <v>1121</v>
      </c>
      <c r="B1438" s="6">
        <v>6</v>
      </c>
      <c r="C1438" s="7" t="s">
        <v>1122</v>
      </c>
      <c r="D1438" s="27" t="s">
        <v>31</v>
      </c>
      <c r="E1438" s="7" t="s">
        <v>1123</v>
      </c>
      <c r="F1438" s="7" t="s">
        <v>1124</v>
      </c>
    </row>
    <row r="1439" spans="1:6" x14ac:dyDescent="0.25">
      <c r="A1439" s="6" t="s">
        <v>1125</v>
      </c>
      <c r="B1439" s="6">
        <v>6</v>
      </c>
      <c r="C1439" s="7" t="s">
        <v>1126</v>
      </c>
      <c r="D1439" s="27" t="s">
        <v>31</v>
      </c>
      <c r="E1439" s="7" t="s">
        <v>1127</v>
      </c>
      <c r="F1439" s="7" t="s">
        <v>1128</v>
      </c>
    </row>
    <row r="1440" spans="1:6" x14ac:dyDescent="0.25">
      <c r="A1440" s="6" t="s">
        <v>1129</v>
      </c>
      <c r="B1440" s="6">
        <v>6</v>
      </c>
      <c r="C1440" s="7" t="s">
        <v>1130</v>
      </c>
      <c r="D1440" s="27" t="s">
        <v>31</v>
      </c>
      <c r="E1440" s="7" t="s">
        <v>1131</v>
      </c>
      <c r="F1440" s="7" t="s">
        <v>1132</v>
      </c>
    </row>
    <row r="1441" spans="1:6" x14ac:dyDescent="0.25">
      <c r="A1441" s="6" t="s">
        <v>1133</v>
      </c>
      <c r="B1441" s="6">
        <v>6</v>
      </c>
      <c r="C1441" s="7" t="s">
        <v>1136</v>
      </c>
      <c r="D1441" s="27" t="s">
        <v>31</v>
      </c>
      <c r="E1441" s="7" t="s">
        <v>1137</v>
      </c>
      <c r="F1441" s="7" t="s">
        <v>1138</v>
      </c>
    </row>
    <row r="1442" spans="1:6" ht="30" x14ac:dyDescent="0.25">
      <c r="A1442" s="6" t="s">
        <v>1134</v>
      </c>
      <c r="B1442" s="6">
        <v>6</v>
      </c>
      <c r="C1442" s="7" t="s">
        <v>1139</v>
      </c>
      <c r="D1442" s="27" t="s">
        <v>31</v>
      </c>
      <c r="E1442" s="7" t="s">
        <v>1140</v>
      </c>
      <c r="F1442" s="7" t="s">
        <v>1141</v>
      </c>
    </row>
    <row r="1443" spans="1:6" ht="30" x14ac:dyDescent="0.25">
      <c r="A1443" s="6" t="s">
        <v>1135</v>
      </c>
      <c r="B1443" s="6">
        <v>6</v>
      </c>
      <c r="C1443" s="7" t="s">
        <v>3234</v>
      </c>
      <c r="D1443" s="27" t="s">
        <v>31</v>
      </c>
      <c r="E1443" s="7" t="s">
        <v>3235</v>
      </c>
      <c r="F1443" s="7" t="s">
        <v>3236</v>
      </c>
    </row>
    <row r="1444" spans="1:6" ht="30" x14ac:dyDescent="0.25">
      <c r="A1444" s="6" t="s">
        <v>1142</v>
      </c>
      <c r="B1444" s="6">
        <v>6</v>
      </c>
      <c r="C1444" s="7" t="s">
        <v>1147</v>
      </c>
      <c r="D1444" s="27" t="s">
        <v>31</v>
      </c>
      <c r="E1444" s="7" t="s">
        <v>1148</v>
      </c>
      <c r="F1444" s="7" t="s">
        <v>1149</v>
      </c>
    </row>
    <row r="1445" spans="1:6" ht="30" x14ac:dyDescent="0.25">
      <c r="A1445" s="6" t="s">
        <v>1143</v>
      </c>
      <c r="B1445" s="6">
        <v>6</v>
      </c>
      <c r="C1445" s="7" t="s">
        <v>3237</v>
      </c>
      <c r="D1445" s="27" t="s">
        <v>31</v>
      </c>
      <c r="E1445" s="7" t="s">
        <v>3238</v>
      </c>
      <c r="F1445" s="7" t="s">
        <v>3239</v>
      </c>
    </row>
    <row r="1446" spans="1:6" ht="30" x14ac:dyDescent="0.25">
      <c r="A1446" s="6" t="s">
        <v>1144</v>
      </c>
      <c r="B1446" s="6">
        <v>6</v>
      </c>
      <c r="C1446" s="7" t="s">
        <v>1150</v>
      </c>
      <c r="D1446" s="27" t="s">
        <v>31</v>
      </c>
      <c r="E1446" s="7" t="s">
        <v>1151</v>
      </c>
      <c r="F1446" s="7" t="s">
        <v>1152</v>
      </c>
    </row>
    <row r="1447" spans="1:6" ht="30" x14ac:dyDescent="0.25">
      <c r="A1447" s="6" t="s">
        <v>1145</v>
      </c>
      <c r="B1447" s="6">
        <v>6</v>
      </c>
      <c r="C1447" s="7" t="s">
        <v>1153</v>
      </c>
      <c r="D1447" s="27" t="s">
        <v>31</v>
      </c>
      <c r="E1447" s="7" t="s">
        <v>1154</v>
      </c>
      <c r="F1447" s="7" t="s">
        <v>1155</v>
      </c>
    </row>
    <row r="1448" spans="1:6" ht="30" x14ac:dyDescent="0.25">
      <c r="A1448" s="6" t="s">
        <v>1146</v>
      </c>
      <c r="B1448" s="6">
        <v>6</v>
      </c>
      <c r="C1448" s="7" t="s">
        <v>1156</v>
      </c>
      <c r="D1448" s="27" t="s">
        <v>31</v>
      </c>
      <c r="E1448" s="7" t="s">
        <v>1157</v>
      </c>
      <c r="F1448" s="7" t="s">
        <v>1158</v>
      </c>
    </row>
    <row r="1449" spans="1:6" ht="45" x14ac:dyDescent="0.25">
      <c r="A1449" s="6" t="s">
        <v>1159</v>
      </c>
      <c r="B1449" s="6">
        <v>6</v>
      </c>
      <c r="C1449" s="7" t="s">
        <v>1164</v>
      </c>
      <c r="D1449" s="27" t="s">
        <v>31</v>
      </c>
      <c r="E1449" s="7" t="s">
        <v>1165</v>
      </c>
      <c r="F1449" s="7" t="s">
        <v>1166</v>
      </c>
    </row>
    <row r="1450" spans="1:6" x14ac:dyDescent="0.25">
      <c r="A1450" s="6" t="s">
        <v>1160</v>
      </c>
      <c r="B1450" s="6">
        <v>6</v>
      </c>
      <c r="C1450" s="7" t="s">
        <v>1167</v>
      </c>
      <c r="D1450" s="27" t="s">
        <v>31</v>
      </c>
      <c r="E1450" s="7" t="s">
        <v>1168</v>
      </c>
      <c r="F1450" s="7" t="s">
        <v>1169</v>
      </c>
    </row>
    <row r="1451" spans="1:6" ht="30" x14ac:dyDescent="0.25">
      <c r="A1451" s="6" t="s">
        <v>1161</v>
      </c>
      <c r="B1451" s="6">
        <v>6</v>
      </c>
      <c r="C1451" s="7" t="s">
        <v>1170</v>
      </c>
      <c r="D1451" s="27" t="s">
        <v>31</v>
      </c>
      <c r="E1451" s="7" t="s">
        <v>1171</v>
      </c>
      <c r="F1451" s="7" t="s">
        <v>1172</v>
      </c>
    </row>
    <row r="1452" spans="1:6" ht="45" x14ac:dyDescent="0.25">
      <c r="A1452" s="6" t="s">
        <v>1162</v>
      </c>
      <c r="B1452" s="6">
        <v>6</v>
      </c>
      <c r="C1452" s="7" t="s">
        <v>1173</v>
      </c>
      <c r="D1452" s="27" t="s">
        <v>31</v>
      </c>
      <c r="E1452" s="7" t="s">
        <v>1174</v>
      </c>
      <c r="F1452" s="7" t="s">
        <v>1175</v>
      </c>
    </row>
    <row r="1453" spans="1:6" ht="30" x14ac:dyDescent="0.25">
      <c r="A1453" s="6" t="s">
        <v>1163</v>
      </c>
      <c r="B1453" s="6">
        <v>6</v>
      </c>
      <c r="C1453" s="7" t="s">
        <v>1178</v>
      </c>
      <c r="D1453" s="27" t="s">
        <v>31</v>
      </c>
      <c r="E1453" s="7" t="s">
        <v>1179</v>
      </c>
      <c r="F1453" s="7" t="s">
        <v>1180</v>
      </c>
    </row>
    <row r="1454" spans="1:6" ht="30" x14ac:dyDescent="0.25">
      <c r="A1454" s="6" t="s">
        <v>1176</v>
      </c>
      <c r="B1454" s="6">
        <v>6</v>
      </c>
      <c r="C1454" s="7" t="s">
        <v>1181</v>
      </c>
      <c r="D1454" s="27" t="s">
        <v>31</v>
      </c>
      <c r="E1454" s="7" t="s">
        <v>1182</v>
      </c>
      <c r="F1454" s="7" t="s">
        <v>1183</v>
      </c>
    </row>
    <row r="1455" spans="1:6" x14ac:dyDescent="0.25">
      <c r="A1455" s="6" t="s">
        <v>1177</v>
      </c>
      <c r="B1455" s="6">
        <v>6</v>
      </c>
      <c r="C1455" s="7" t="s">
        <v>1184</v>
      </c>
      <c r="D1455" s="27" t="s">
        <v>31</v>
      </c>
      <c r="E1455" s="7" t="s">
        <v>1185</v>
      </c>
      <c r="F1455" s="7" t="s">
        <v>1186</v>
      </c>
    </row>
    <row r="1456" spans="1:6" ht="30" x14ac:dyDescent="0.25">
      <c r="A1456" s="6" t="s">
        <v>1196</v>
      </c>
      <c r="B1456" s="6">
        <v>6</v>
      </c>
      <c r="C1456" s="7" t="s">
        <v>1187</v>
      </c>
      <c r="D1456" s="7">
        <v>1</v>
      </c>
      <c r="E1456" s="7" t="s">
        <v>1188</v>
      </c>
      <c r="F1456" s="7" t="s">
        <v>1189</v>
      </c>
    </row>
    <row r="1457" spans="1:6" x14ac:dyDescent="0.25">
      <c r="A1457" s="6" t="s">
        <v>1197</v>
      </c>
      <c r="B1457" s="6">
        <v>6</v>
      </c>
      <c r="C1457" s="7" t="s">
        <v>1190</v>
      </c>
      <c r="D1457" s="27" t="s">
        <v>31</v>
      </c>
      <c r="E1457" s="7" t="s">
        <v>1191</v>
      </c>
      <c r="F1457" s="7" t="s">
        <v>1192</v>
      </c>
    </row>
    <row r="1458" spans="1:6" x14ac:dyDescent="0.25">
      <c r="A1458" s="6" t="s">
        <v>1198</v>
      </c>
      <c r="B1458" s="6">
        <v>6</v>
      </c>
      <c r="C1458" s="7" t="s">
        <v>1193</v>
      </c>
      <c r="D1458" s="27" t="s">
        <v>31</v>
      </c>
      <c r="E1458" s="7" t="s">
        <v>1194</v>
      </c>
      <c r="F1458" s="7" t="s">
        <v>1195</v>
      </c>
    </row>
    <row r="1459" spans="1:6" ht="30" x14ac:dyDescent="0.25">
      <c r="A1459" s="6" t="s">
        <v>1202</v>
      </c>
      <c r="B1459" s="6">
        <v>6</v>
      </c>
      <c r="C1459" s="7" t="s">
        <v>1204</v>
      </c>
      <c r="D1459" s="27" t="s">
        <v>31</v>
      </c>
      <c r="E1459" s="7" t="s">
        <v>1205</v>
      </c>
      <c r="F1459" s="7" t="s">
        <v>1206</v>
      </c>
    </row>
    <row r="1460" spans="1:6" ht="30" x14ac:dyDescent="0.25">
      <c r="A1460" s="6" t="s">
        <v>1203</v>
      </c>
      <c r="B1460" s="6">
        <v>6</v>
      </c>
      <c r="C1460" s="7" t="s">
        <v>1208</v>
      </c>
      <c r="D1460" s="7">
        <v>1</v>
      </c>
      <c r="E1460" s="7" t="s">
        <v>1209</v>
      </c>
      <c r="F1460" s="7" t="s">
        <v>1210</v>
      </c>
    </row>
    <row r="1461" spans="1:6" x14ac:dyDescent="0.25">
      <c r="A1461" s="6" t="s">
        <v>1211</v>
      </c>
      <c r="B1461" s="6">
        <v>6</v>
      </c>
      <c r="C1461" s="7" t="s">
        <v>1213</v>
      </c>
      <c r="D1461" s="27" t="s">
        <v>31</v>
      </c>
      <c r="E1461" s="7" t="s">
        <v>1214</v>
      </c>
      <c r="F1461" s="7" t="s">
        <v>1215</v>
      </c>
    </row>
    <row r="1462" spans="1:6" x14ac:dyDescent="0.25">
      <c r="A1462" s="6" t="s">
        <v>1212</v>
      </c>
      <c r="B1462" s="6">
        <v>6</v>
      </c>
      <c r="C1462" s="7" t="s">
        <v>1207</v>
      </c>
      <c r="D1462" s="27" t="s">
        <v>31</v>
      </c>
      <c r="E1462" s="7" t="s">
        <v>1216</v>
      </c>
      <c r="F1462" s="7" t="s">
        <v>1217</v>
      </c>
    </row>
    <row r="1463" spans="1:6" x14ac:dyDescent="0.25">
      <c r="A1463" s="6" t="s">
        <v>1221</v>
      </c>
      <c r="B1463" s="6">
        <v>6</v>
      </c>
      <c r="C1463" s="7" t="s">
        <v>1218</v>
      </c>
      <c r="D1463" s="27" t="s">
        <v>31</v>
      </c>
      <c r="E1463" s="7" t="s">
        <v>1219</v>
      </c>
      <c r="F1463" s="7" t="s">
        <v>1220</v>
      </c>
    </row>
    <row r="1464" spans="1:6" x14ac:dyDescent="0.25">
      <c r="A1464" s="6" t="s">
        <v>1222</v>
      </c>
      <c r="B1464" s="6">
        <v>6</v>
      </c>
      <c r="C1464" s="7" t="s">
        <v>1223</v>
      </c>
      <c r="D1464" s="7">
        <v>1</v>
      </c>
      <c r="E1464" s="7" t="s">
        <v>1224</v>
      </c>
      <c r="F1464" s="7" t="s">
        <v>1225</v>
      </c>
    </row>
    <row r="1465" spans="1:6" ht="30" x14ac:dyDescent="0.25">
      <c r="A1465" s="6" t="s">
        <v>1226</v>
      </c>
      <c r="B1465" s="6">
        <v>6</v>
      </c>
      <c r="C1465" s="7" t="s">
        <v>1227</v>
      </c>
      <c r="D1465" s="7">
        <v>1</v>
      </c>
      <c r="E1465" s="7" t="s">
        <v>1228</v>
      </c>
      <c r="F1465" s="7" t="s">
        <v>1229</v>
      </c>
    </row>
    <row r="1466" spans="1:6" x14ac:dyDescent="0.25">
      <c r="A1466" s="6" t="s">
        <v>1230</v>
      </c>
      <c r="B1466" s="6">
        <v>6</v>
      </c>
      <c r="C1466" s="7" t="s">
        <v>1231</v>
      </c>
      <c r="D1466" s="27" t="s">
        <v>31</v>
      </c>
      <c r="E1466" s="7" t="s">
        <v>1232</v>
      </c>
      <c r="F1466" s="7" t="s">
        <v>1233</v>
      </c>
    </row>
    <row r="1467" spans="1:6" ht="30" x14ac:dyDescent="0.25">
      <c r="A1467" s="6" t="s">
        <v>1244</v>
      </c>
      <c r="B1467" s="6">
        <v>6</v>
      </c>
      <c r="C1467" s="7" t="s">
        <v>1238</v>
      </c>
      <c r="D1467" s="7">
        <v>1</v>
      </c>
      <c r="E1467" s="7" t="s">
        <v>1239</v>
      </c>
      <c r="F1467" s="7" t="s">
        <v>1240</v>
      </c>
    </row>
    <row r="1468" spans="1:6" x14ac:dyDescent="0.25">
      <c r="A1468" s="6" t="s">
        <v>1245</v>
      </c>
      <c r="B1468" s="6">
        <v>6</v>
      </c>
      <c r="C1468" s="7" t="s">
        <v>1241</v>
      </c>
      <c r="D1468" s="27" t="s">
        <v>31</v>
      </c>
      <c r="E1468" s="7" t="s">
        <v>1242</v>
      </c>
      <c r="F1468" s="7" t="s">
        <v>1243</v>
      </c>
    </row>
    <row r="1469" spans="1:6" ht="30" x14ac:dyDescent="0.25">
      <c r="A1469" s="6" t="s">
        <v>1270</v>
      </c>
      <c r="B1469" s="6">
        <v>6</v>
      </c>
      <c r="C1469" s="7" t="s">
        <v>1271</v>
      </c>
      <c r="D1469" s="27" t="s">
        <v>31</v>
      </c>
      <c r="E1469" s="7" t="s">
        <v>1272</v>
      </c>
      <c r="F1469" s="7" t="s">
        <v>1273</v>
      </c>
    </row>
    <row r="1470" spans="1:6" ht="30" x14ac:dyDescent="0.25">
      <c r="A1470" s="6" t="s">
        <v>1246</v>
      </c>
      <c r="B1470" s="6">
        <v>6</v>
      </c>
      <c r="C1470" s="7" t="s">
        <v>1248</v>
      </c>
      <c r="D1470" s="7">
        <v>1</v>
      </c>
      <c r="E1470" s="7" t="s">
        <v>1249</v>
      </c>
      <c r="F1470" s="7" t="s">
        <v>1250</v>
      </c>
    </row>
    <row r="1471" spans="1:6" x14ac:dyDescent="0.25">
      <c r="A1471" s="6" t="s">
        <v>1247</v>
      </c>
      <c r="B1471" s="6">
        <v>6</v>
      </c>
      <c r="C1471" s="7" t="s">
        <v>1251</v>
      </c>
      <c r="D1471" s="27" t="s">
        <v>31</v>
      </c>
      <c r="E1471" s="7" t="s">
        <v>1252</v>
      </c>
      <c r="F1471" s="7" t="s">
        <v>1253</v>
      </c>
    </row>
    <row r="1472" spans="1:6" ht="30" x14ac:dyDescent="0.25">
      <c r="A1472" s="6" t="s">
        <v>1260</v>
      </c>
      <c r="B1472" s="6">
        <v>6</v>
      </c>
      <c r="C1472" s="7" t="s">
        <v>1254</v>
      </c>
      <c r="D1472" s="7">
        <v>1</v>
      </c>
      <c r="E1472" s="7" t="s">
        <v>1255</v>
      </c>
      <c r="F1472" s="7" t="s">
        <v>1256</v>
      </c>
    </row>
    <row r="1473" spans="1:6" x14ac:dyDescent="0.25">
      <c r="A1473" s="6" t="s">
        <v>1261</v>
      </c>
      <c r="B1473" s="6">
        <v>6</v>
      </c>
      <c r="C1473" s="7" t="s">
        <v>1257</v>
      </c>
      <c r="D1473" s="27" t="s">
        <v>31</v>
      </c>
      <c r="E1473" s="7" t="s">
        <v>1258</v>
      </c>
      <c r="F1473" s="7" t="s">
        <v>1259</v>
      </c>
    </row>
    <row r="1474" spans="1:6" ht="30" x14ac:dyDescent="0.25">
      <c r="A1474" s="6" t="s">
        <v>1262</v>
      </c>
      <c r="B1474" s="6">
        <v>6</v>
      </c>
      <c r="C1474" s="7" t="s">
        <v>1264</v>
      </c>
      <c r="D1474" s="7">
        <v>1</v>
      </c>
      <c r="E1474" s="7" t="s">
        <v>1265</v>
      </c>
      <c r="F1474" s="7" t="s">
        <v>1266</v>
      </c>
    </row>
    <row r="1475" spans="1:6" x14ac:dyDescent="0.25">
      <c r="A1475" s="6" t="s">
        <v>1263</v>
      </c>
      <c r="B1475" s="6">
        <v>6</v>
      </c>
      <c r="C1475" s="7" t="s">
        <v>1267</v>
      </c>
      <c r="D1475" s="27" t="s">
        <v>31</v>
      </c>
      <c r="E1475" s="7" t="s">
        <v>1268</v>
      </c>
      <c r="F1475" s="7" t="s">
        <v>1269</v>
      </c>
    </row>
    <row r="1476" spans="1:6" ht="30" x14ac:dyDescent="0.25">
      <c r="A1476" s="6" t="s">
        <v>1278</v>
      </c>
      <c r="B1476" s="6">
        <v>6</v>
      </c>
      <c r="C1476" s="7" t="s">
        <v>1294</v>
      </c>
      <c r="D1476" s="7">
        <v>1</v>
      </c>
      <c r="E1476" s="7" t="s">
        <v>1295</v>
      </c>
      <c r="F1476" s="7" t="s">
        <v>1296</v>
      </c>
    </row>
    <row r="1477" spans="1:6" x14ac:dyDescent="0.25">
      <c r="A1477" s="6" t="s">
        <v>1279</v>
      </c>
      <c r="B1477" s="6">
        <v>6</v>
      </c>
      <c r="C1477" s="7" t="s">
        <v>1281</v>
      </c>
      <c r="D1477" s="27" t="s">
        <v>31</v>
      </c>
      <c r="E1477" s="7" t="s">
        <v>1282</v>
      </c>
      <c r="F1477" s="7" t="s">
        <v>1283</v>
      </c>
    </row>
    <row r="1478" spans="1:6" x14ac:dyDescent="0.25">
      <c r="A1478" s="6" t="s">
        <v>1280</v>
      </c>
      <c r="B1478" s="6">
        <v>6</v>
      </c>
      <c r="C1478" s="7" t="s">
        <v>1284</v>
      </c>
      <c r="D1478" s="27" t="s">
        <v>31</v>
      </c>
      <c r="E1478" s="7" t="s">
        <v>1285</v>
      </c>
      <c r="F1478" s="7" t="s">
        <v>1286</v>
      </c>
    </row>
    <row r="1479" spans="1:6" ht="30" x14ac:dyDescent="0.25">
      <c r="A1479" s="6" t="s">
        <v>1287</v>
      </c>
      <c r="B1479" s="6">
        <v>6</v>
      </c>
      <c r="C1479" s="7" t="s">
        <v>1288</v>
      </c>
      <c r="D1479" s="27" t="s">
        <v>31</v>
      </c>
      <c r="E1479" s="7" t="s">
        <v>1289</v>
      </c>
      <c r="F1479" s="7" t="s">
        <v>1290</v>
      </c>
    </row>
    <row r="1480" spans="1:6" ht="30" x14ac:dyDescent="0.25">
      <c r="A1480" s="6" t="s">
        <v>1291</v>
      </c>
      <c r="B1480" s="6">
        <v>6</v>
      </c>
      <c r="C1480" s="7" t="s">
        <v>1303</v>
      </c>
      <c r="D1480" s="7">
        <v>1</v>
      </c>
      <c r="E1480" s="7" t="s">
        <v>1304</v>
      </c>
      <c r="F1480" s="7" t="s">
        <v>1305</v>
      </c>
    </row>
    <row r="1481" spans="1:6" x14ac:dyDescent="0.25">
      <c r="A1481" s="6" t="s">
        <v>1292</v>
      </c>
      <c r="B1481" s="6">
        <v>6</v>
      </c>
      <c r="C1481" s="7" t="s">
        <v>1297</v>
      </c>
      <c r="D1481" s="27" t="s">
        <v>31</v>
      </c>
      <c r="E1481" s="7" t="s">
        <v>1298</v>
      </c>
      <c r="F1481" s="7" t="s">
        <v>1299</v>
      </c>
    </row>
    <row r="1482" spans="1:6" x14ac:dyDescent="0.25">
      <c r="A1482" s="6" t="s">
        <v>1293</v>
      </c>
      <c r="B1482" s="6">
        <v>6</v>
      </c>
      <c r="C1482" s="7" t="s">
        <v>1300</v>
      </c>
      <c r="D1482" s="27" t="s">
        <v>31</v>
      </c>
      <c r="E1482" s="7" t="s">
        <v>1301</v>
      </c>
      <c r="F1482" s="7" t="s">
        <v>1302</v>
      </c>
    </row>
    <row r="1483" spans="1:6" x14ac:dyDescent="0.25">
      <c r="A1483" s="6" t="s">
        <v>1306</v>
      </c>
      <c r="B1483" s="6">
        <v>6</v>
      </c>
      <c r="C1483" s="7" t="s">
        <v>7682</v>
      </c>
      <c r="D1483" s="27" t="s">
        <v>31</v>
      </c>
      <c r="E1483" s="7" t="s">
        <v>1308</v>
      </c>
      <c r="F1483" s="7" t="s">
        <v>1309</v>
      </c>
    </row>
    <row r="1484" spans="1:6" x14ac:dyDescent="0.25">
      <c r="A1484" s="6" t="s">
        <v>1307</v>
      </c>
      <c r="B1484" s="6">
        <v>6</v>
      </c>
      <c r="C1484" s="7" t="s">
        <v>7683</v>
      </c>
      <c r="D1484" s="27" t="s">
        <v>31</v>
      </c>
      <c r="E1484" s="7" t="s">
        <v>1310</v>
      </c>
      <c r="F1484" s="7" t="s">
        <v>1311</v>
      </c>
    </row>
    <row r="1485" spans="1:6" ht="30" x14ac:dyDescent="0.25">
      <c r="A1485" s="6" t="s">
        <v>1312</v>
      </c>
      <c r="B1485" s="6">
        <v>6</v>
      </c>
      <c r="C1485" s="7" t="s">
        <v>1314</v>
      </c>
      <c r="D1485" s="7">
        <v>1</v>
      </c>
      <c r="E1485" s="7" t="s">
        <v>1315</v>
      </c>
      <c r="F1485" s="7" t="s">
        <v>1316</v>
      </c>
    </row>
    <row r="1486" spans="1:6" ht="45" x14ac:dyDescent="0.25">
      <c r="A1486" s="6" t="s">
        <v>1313</v>
      </c>
      <c r="B1486" s="6">
        <v>6</v>
      </c>
      <c r="C1486" s="7" t="s">
        <v>7671</v>
      </c>
      <c r="D1486" s="27" t="s">
        <v>31</v>
      </c>
      <c r="E1486" s="7" t="s">
        <v>1317</v>
      </c>
      <c r="F1486" s="7" t="s">
        <v>1318</v>
      </c>
    </row>
    <row r="1487" spans="1:6" ht="45" x14ac:dyDescent="0.25">
      <c r="A1487" s="6" t="s">
        <v>1319</v>
      </c>
      <c r="B1487" s="6">
        <v>6</v>
      </c>
      <c r="C1487" s="7" t="s">
        <v>7949</v>
      </c>
      <c r="D1487" s="27" t="s">
        <v>31</v>
      </c>
      <c r="E1487" s="7" t="s">
        <v>1322</v>
      </c>
      <c r="F1487" s="7" t="s">
        <v>1323</v>
      </c>
    </row>
    <row r="1488" spans="1:6" ht="30" x14ac:dyDescent="0.25">
      <c r="A1488" s="6" t="s">
        <v>1320</v>
      </c>
      <c r="B1488" s="6">
        <v>6</v>
      </c>
      <c r="C1488" s="7" t="s">
        <v>1324</v>
      </c>
      <c r="D1488" s="27" t="s">
        <v>31</v>
      </c>
      <c r="E1488" s="7" t="s">
        <v>1325</v>
      </c>
      <c r="F1488" s="7" t="s">
        <v>1326</v>
      </c>
    </row>
    <row r="1489" spans="1:6" ht="30" x14ac:dyDescent="0.25">
      <c r="A1489" s="6" t="s">
        <v>1321</v>
      </c>
      <c r="B1489" s="6">
        <v>6</v>
      </c>
      <c r="C1489" s="7" t="s">
        <v>1327</v>
      </c>
      <c r="D1489" s="27" t="s">
        <v>31</v>
      </c>
      <c r="E1489" s="7" t="s">
        <v>7950</v>
      </c>
      <c r="F1489" s="7" t="s">
        <v>7951</v>
      </c>
    </row>
    <row r="1490" spans="1:6" ht="30" x14ac:dyDescent="0.25">
      <c r="A1490" s="6" t="s">
        <v>1328</v>
      </c>
      <c r="B1490" s="6">
        <v>6</v>
      </c>
      <c r="C1490" s="7" t="s">
        <v>1331</v>
      </c>
      <c r="D1490" s="27" t="s">
        <v>31</v>
      </c>
      <c r="E1490" s="7" t="s">
        <v>1332</v>
      </c>
      <c r="F1490" s="7" t="s">
        <v>1333</v>
      </c>
    </row>
    <row r="1491" spans="1:6" ht="30" x14ac:dyDescent="0.25">
      <c r="A1491" s="6" t="s">
        <v>1329</v>
      </c>
      <c r="B1491" s="6">
        <v>6</v>
      </c>
      <c r="C1491" s="7" t="s">
        <v>1334</v>
      </c>
      <c r="D1491" s="27" t="s">
        <v>31</v>
      </c>
      <c r="E1491" s="7" t="s">
        <v>1335</v>
      </c>
      <c r="F1491" s="7" t="s">
        <v>1336</v>
      </c>
    </row>
    <row r="1492" spans="1:6" ht="30" x14ac:dyDescent="0.25">
      <c r="A1492" s="6" t="s">
        <v>1330</v>
      </c>
      <c r="B1492" s="6">
        <v>6</v>
      </c>
      <c r="C1492" s="7" t="s">
        <v>1338</v>
      </c>
      <c r="D1492" s="27" t="s">
        <v>31</v>
      </c>
      <c r="E1492" s="7" t="s">
        <v>1340</v>
      </c>
      <c r="F1492" s="7" t="s">
        <v>1342</v>
      </c>
    </row>
    <row r="1493" spans="1:6" ht="30" x14ac:dyDescent="0.25">
      <c r="A1493" s="6" t="s">
        <v>1337</v>
      </c>
      <c r="B1493" s="6">
        <v>6</v>
      </c>
      <c r="C1493" s="7" t="s">
        <v>1339</v>
      </c>
      <c r="D1493" s="27" t="s">
        <v>31</v>
      </c>
      <c r="E1493" s="7" t="s">
        <v>1341</v>
      </c>
      <c r="F1493" s="7" t="s">
        <v>1343</v>
      </c>
    </row>
    <row r="1494" spans="1:6" ht="30" x14ac:dyDescent="0.25">
      <c r="A1494" s="6" t="s">
        <v>6310</v>
      </c>
      <c r="B1494" s="6">
        <v>6</v>
      </c>
      <c r="C1494" s="7" t="s">
        <v>1344</v>
      </c>
      <c r="D1494" s="7">
        <v>1</v>
      </c>
      <c r="E1494" s="7" t="s">
        <v>1345</v>
      </c>
      <c r="F1494" s="7" t="s">
        <v>1346</v>
      </c>
    </row>
    <row r="1495" spans="1:6" ht="30" x14ac:dyDescent="0.25">
      <c r="A1495" s="6" t="s">
        <v>6311</v>
      </c>
      <c r="B1495" s="6">
        <v>6</v>
      </c>
      <c r="C1495" s="7" t="s">
        <v>1347</v>
      </c>
      <c r="D1495" s="27" t="s">
        <v>31</v>
      </c>
      <c r="E1495" s="7" t="s">
        <v>1348</v>
      </c>
      <c r="F1495" s="7" t="s">
        <v>1349</v>
      </c>
    </row>
    <row r="1496" spans="1:6" ht="30" x14ac:dyDescent="0.25">
      <c r="A1496" s="6" t="s">
        <v>6312</v>
      </c>
      <c r="B1496" s="6">
        <v>6</v>
      </c>
      <c r="C1496" s="7" t="s">
        <v>1350</v>
      </c>
      <c r="D1496" s="27" t="s">
        <v>31</v>
      </c>
      <c r="E1496" s="7" t="s">
        <v>1351</v>
      </c>
      <c r="F1496" s="7" t="s">
        <v>1352</v>
      </c>
    </row>
    <row r="1497" spans="1:6" x14ac:dyDescent="0.25">
      <c r="A1497" s="6" t="s">
        <v>6313</v>
      </c>
      <c r="B1497" s="6">
        <v>6</v>
      </c>
      <c r="C1497" s="7" t="s">
        <v>1353</v>
      </c>
      <c r="D1497" s="27" t="s">
        <v>31</v>
      </c>
      <c r="E1497" s="7" t="s">
        <v>1354</v>
      </c>
      <c r="F1497" s="7" t="s">
        <v>1355</v>
      </c>
    </row>
    <row r="1498" spans="1:6" x14ac:dyDescent="0.25">
      <c r="A1498" s="6" t="s">
        <v>6314</v>
      </c>
      <c r="B1498" s="6">
        <v>6</v>
      </c>
      <c r="C1498" s="7" t="s">
        <v>1363</v>
      </c>
      <c r="D1498" s="7">
        <v>1</v>
      </c>
      <c r="E1498" s="7" t="s">
        <v>1364</v>
      </c>
      <c r="F1498" s="7" t="s">
        <v>1365</v>
      </c>
    </row>
    <row r="1499" spans="1:6" x14ac:dyDescent="0.25">
      <c r="A1499" s="6" t="s">
        <v>6315</v>
      </c>
      <c r="B1499" s="6">
        <v>6</v>
      </c>
      <c r="C1499" s="7" t="s">
        <v>1356</v>
      </c>
      <c r="D1499" s="27" t="s">
        <v>31</v>
      </c>
      <c r="E1499" s="7" t="s">
        <v>1357</v>
      </c>
      <c r="F1499" s="7" t="s">
        <v>1358</v>
      </c>
    </row>
    <row r="1500" spans="1:6" ht="30" x14ac:dyDescent="0.25">
      <c r="A1500" s="6" t="s">
        <v>6316</v>
      </c>
      <c r="B1500" s="6">
        <v>6</v>
      </c>
      <c r="C1500" s="7" t="s">
        <v>1359</v>
      </c>
      <c r="D1500" s="27" t="s">
        <v>31</v>
      </c>
      <c r="E1500" s="7" t="s">
        <v>1360</v>
      </c>
      <c r="F1500" s="7" t="s">
        <v>1361</v>
      </c>
    </row>
    <row r="1501" spans="1:6" x14ac:dyDescent="0.25">
      <c r="A1501" s="6" t="s">
        <v>6317</v>
      </c>
      <c r="B1501" s="6">
        <v>6</v>
      </c>
      <c r="C1501" s="7" t="s">
        <v>1362</v>
      </c>
      <c r="D1501" s="27" t="s">
        <v>31</v>
      </c>
      <c r="E1501" s="7" t="s">
        <v>1366</v>
      </c>
      <c r="F1501" s="7" t="s">
        <v>1367</v>
      </c>
    </row>
    <row r="1502" spans="1:6" x14ac:dyDescent="0.25">
      <c r="A1502" s="6" t="s">
        <v>6318</v>
      </c>
      <c r="B1502" s="6">
        <v>6</v>
      </c>
      <c r="C1502" s="7" t="s">
        <v>1368</v>
      </c>
      <c r="D1502" s="27" t="s">
        <v>31</v>
      </c>
      <c r="E1502" s="7" t="s">
        <v>1370</v>
      </c>
      <c r="F1502" s="7" t="s">
        <v>1372</v>
      </c>
    </row>
    <row r="1503" spans="1:6" x14ac:dyDescent="0.25">
      <c r="A1503" s="6" t="s">
        <v>6319</v>
      </c>
      <c r="B1503" s="6">
        <v>6</v>
      </c>
      <c r="C1503" s="7" t="s">
        <v>1369</v>
      </c>
      <c r="D1503" s="27" t="s">
        <v>31</v>
      </c>
      <c r="E1503" s="7" t="s">
        <v>1371</v>
      </c>
      <c r="F1503" s="7" t="s">
        <v>1373</v>
      </c>
    </row>
    <row r="1504" spans="1:6" x14ac:dyDescent="0.25">
      <c r="A1504" s="6" t="s">
        <v>6320</v>
      </c>
      <c r="B1504" s="6">
        <v>6</v>
      </c>
      <c r="C1504" s="7" t="s">
        <v>1374</v>
      </c>
      <c r="D1504" s="27" t="s">
        <v>31</v>
      </c>
      <c r="E1504" s="7" t="s">
        <v>1375</v>
      </c>
      <c r="F1504" s="7" t="s">
        <v>1376</v>
      </c>
    </row>
    <row r="1505" spans="1:6" x14ac:dyDescent="0.25">
      <c r="A1505" s="6" t="s">
        <v>6170</v>
      </c>
      <c r="B1505" s="6">
        <v>6</v>
      </c>
      <c r="C1505" s="7" t="s">
        <v>1377</v>
      </c>
      <c r="D1505" s="27" t="s">
        <v>31</v>
      </c>
      <c r="E1505" s="7" t="s">
        <v>1378</v>
      </c>
      <c r="F1505" s="7" t="s">
        <v>1379</v>
      </c>
    </row>
    <row r="1506" spans="1:6" x14ac:dyDescent="0.25">
      <c r="A1506" s="6" t="s">
        <v>6171</v>
      </c>
      <c r="B1506" s="6">
        <v>6</v>
      </c>
      <c r="C1506" s="7" t="s">
        <v>1380</v>
      </c>
      <c r="D1506" s="27" t="s">
        <v>31</v>
      </c>
      <c r="E1506" s="7" t="s">
        <v>1381</v>
      </c>
      <c r="F1506" s="7" t="s">
        <v>1382</v>
      </c>
    </row>
    <row r="1507" spans="1:6" x14ac:dyDescent="0.25">
      <c r="A1507" s="6" t="s">
        <v>6172</v>
      </c>
      <c r="B1507" s="6">
        <v>6</v>
      </c>
      <c r="C1507" s="7" t="s">
        <v>1383</v>
      </c>
      <c r="D1507" s="27" t="s">
        <v>31</v>
      </c>
      <c r="E1507" s="7" t="s">
        <v>1384</v>
      </c>
      <c r="F1507" s="7" t="s">
        <v>1385</v>
      </c>
    </row>
    <row r="1508" spans="1:6" x14ac:dyDescent="0.25">
      <c r="A1508" s="6" t="s">
        <v>6173</v>
      </c>
      <c r="B1508" s="6">
        <v>6</v>
      </c>
      <c r="C1508" s="7" t="s">
        <v>1386</v>
      </c>
      <c r="D1508" s="27" t="s">
        <v>31</v>
      </c>
      <c r="E1508" s="7" t="s">
        <v>1387</v>
      </c>
      <c r="F1508" s="7" t="s">
        <v>1388</v>
      </c>
    </row>
    <row r="1509" spans="1:6" ht="30" x14ac:dyDescent="0.25">
      <c r="A1509" s="6" t="s">
        <v>6174</v>
      </c>
      <c r="B1509" s="6">
        <v>6</v>
      </c>
      <c r="C1509" s="7" t="s">
        <v>7801</v>
      </c>
      <c r="D1509" s="27" t="s">
        <v>31</v>
      </c>
      <c r="E1509" s="7" t="s">
        <v>7802</v>
      </c>
      <c r="F1509" s="7" t="s">
        <v>7803</v>
      </c>
    </row>
    <row r="1510" spans="1:6" ht="30" x14ac:dyDescent="0.25">
      <c r="A1510" s="6" t="s">
        <v>6175</v>
      </c>
      <c r="B1510" s="6">
        <v>6</v>
      </c>
      <c r="C1510" s="7" t="s">
        <v>7804</v>
      </c>
      <c r="D1510" s="27" t="s">
        <v>31</v>
      </c>
      <c r="E1510" s="7" t="s">
        <v>7805</v>
      </c>
      <c r="F1510" s="7" t="s">
        <v>7806</v>
      </c>
    </row>
    <row r="1511" spans="1:6" s="28" customFormat="1" ht="30" x14ac:dyDescent="0.25">
      <c r="A1511" s="6" t="s">
        <v>6176</v>
      </c>
      <c r="B1511" s="29">
        <v>6</v>
      </c>
      <c r="C1511" s="29" t="s">
        <v>5760</v>
      </c>
      <c r="D1511" s="31" t="s">
        <v>31</v>
      </c>
      <c r="E1511" s="29" t="s">
        <v>5761</v>
      </c>
      <c r="F1511" s="29" t="s">
        <v>5762</v>
      </c>
    </row>
    <row r="1512" spans="1:6" s="28" customFormat="1" ht="45" x14ac:dyDescent="0.25">
      <c r="A1512" s="6" t="s">
        <v>6177</v>
      </c>
      <c r="B1512" s="29">
        <v>6</v>
      </c>
      <c r="C1512" s="29" t="s">
        <v>5763</v>
      </c>
      <c r="D1512" s="31" t="s">
        <v>31</v>
      </c>
      <c r="E1512" s="29" t="s">
        <v>5764</v>
      </c>
      <c r="F1512" s="29" t="s">
        <v>5765</v>
      </c>
    </row>
    <row r="1513" spans="1:6" s="28" customFormat="1" ht="30" x14ac:dyDescent="0.25">
      <c r="A1513" s="6" t="s">
        <v>6178</v>
      </c>
      <c r="B1513" s="29">
        <v>6</v>
      </c>
      <c r="C1513" s="29" t="s">
        <v>5766</v>
      </c>
      <c r="D1513" s="31" t="s">
        <v>31</v>
      </c>
      <c r="E1513" s="29" t="s">
        <v>5767</v>
      </c>
      <c r="F1513" s="29" t="s">
        <v>5768</v>
      </c>
    </row>
    <row r="1514" spans="1:6" s="28" customFormat="1" ht="60" x14ac:dyDescent="0.25">
      <c r="A1514" s="6" t="s">
        <v>6179</v>
      </c>
      <c r="B1514" s="29">
        <v>6</v>
      </c>
      <c r="C1514" s="29" t="s">
        <v>5769</v>
      </c>
      <c r="D1514" s="31" t="s">
        <v>31</v>
      </c>
      <c r="E1514" s="29" t="s">
        <v>5770</v>
      </c>
      <c r="F1514" s="29" t="s">
        <v>5771</v>
      </c>
    </row>
    <row r="1515" spans="1:6" s="28" customFormat="1" ht="60" x14ac:dyDescent="0.25">
      <c r="A1515" s="6" t="s">
        <v>6180</v>
      </c>
      <c r="B1515" s="29">
        <v>6</v>
      </c>
      <c r="C1515" s="29" t="s">
        <v>5772</v>
      </c>
      <c r="D1515" s="31" t="s">
        <v>31</v>
      </c>
      <c r="E1515" s="29" t="s">
        <v>5773</v>
      </c>
      <c r="F1515" s="29" t="s">
        <v>5774</v>
      </c>
    </row>
    <row r="1516" spans="1:6" s="28" customFormat="1" ht="30" x14ac:dyDescent="0.25">
      <c r="A1516" s="6" t="s">
        <v>6181</v>
      </c>
      <c r="B1516" s="29">
        <v>6</v>
      </c>
      <c r="C1516" s="29" t="s">
        <v>5775</v>
      </c>
      <c r="D1516" s="31" t="s">
        <v>31</v>
      </c>
      <c r="E1516" s="29" t="s">
        <v>5776</v>
      </c>
      <c r="F1516" s="29" t="s">
        <v>5777</v>
      </c>
    </row>
    <row r="1517" spans="1:6" s="28" customFormat="1" ht="60" x14ac:dyDescent="0.25">
      <c r="A1517" s="6" t="s">
        <v>6182</v>
      </c>
      <c r="B1517" s="29">
        <v>6</v>
      </c>
      <c r="C1517" s="29" t="s">
        <v>5778</v>
      </c>
      <c r="D1517" s="31" t="s">
        <v>31</v>
      </c>
      <c r="E1517" s="29" t="s">
        <v>5779</v>
      </c>
      <c r="F1517" s="29" t="s">
        <v>5780</v>
      </c>
    </row>
    <row r="1518" spans="1:6" s="28" customFormat="1" ht="60" x14ac:dyDescent="0.25">
      <c r="A1518" s="6" t="s">
        <v>6183</v>
      </c>
      <c r="B1518" s="29">
        <v>6</v>
      </c>
      <c r="C1518" s="29" t="s">
        <v>5781</v>
      </c>
      <c r="D1518" s="31" t="s">
        <v>31</v>
      </c>
      <c r="E1518" s="29" t="s">
        <v>5782</v>
      </c>
      <c r="F1518" s="29" t="s">
        <v>5783</v>
      </c>
    </row>
    <row r="1519" spans="1:6" s="28" customFormat="1" ht="45" x14ac:dyDescent="0.25">
      <c r="A1519" s="6" t="s">
        <v>6184</v>
      </c>
      <c r="B1519" s="29">
        <v>6</v>
      </c>
      <c r="C1519" s="29" t="s">
        <v>5784</v>
      </c>
      <c r="D1519" s="31" t="s">
        <v>31</v>
      </c>
      <c r="E1519" s="29" t="s">
        <v>5785</v>
      </c>
      <c r="F1519" s="29" t="s">
        <v>5786</v>
      </c>
    </row>
    <row r="1520" spans="1:6" s="28" customFormat="1" ht="60" x14ac:dyDescent="0.25">
      <c r="A1520" s="6" t="s">
        <v>6185</v>
      </c>
      <c r="B1520" s="29">
        <v>6</v>
      </c>
      <c r="C1520" s="29" t="s">
        <v>5787</v>
      </c>
      <c r="D1520" s="31" t="s">
        <v>31</v>
      </c>
      <c r="E1520" s="29" t="s">
        <v>5788</v>
      </c>
      <c r="F1520" s="29" t="s">
        <v>5789</v>
      </c>
    </row>
    <row r="1521" spans="1:6" s="28" customFormat="1" ht="60" x14ac:dyDescent="0.25">
      <c r="A1521" s="6" t="s">
        <v>6186</v>
      </c>
      <c r="B1521" s="29">
        <v>6</v>
      </c>
      <c r="C1521" s="29" t="s">
        <v>5790</v>
      </c>
      <c r="D1521" s="31" t="s">
        <v>31</v>
      </c>
      <c r="E1521" s="29" t="s">
        <v>5791</v>
      </c>
      <c r="F1521" s="29" t="s">
        <v>5792</v>
      </c>
    </row>
    <row r="1522" spans="1:6" s="28" customFormat="1" ht="30" x14ac:dyDescent="0.25">
      <c r="A1522" s="6" t="s">
        <v>6187</v>
      </c>
      <c r="B1522" s="29">
        <v>6</v>
      </c>
      <c r="C1522" s="29" t="s">
        <v>5793</v>
      </c>
      <c r="D1522" s="31" t="s">
        <v>31</v>
      </c>
      <c r="E1522" s="29" t="s">
        <v>5794</v>
      </c>
      <c r="F1522" s="29" t="s">
        <v>5795</v>
      </c>
    </row>
    <row r="1523" spans="1:6" s="28" customFormat="1" ht="60" x14ac:dyDescent="0.25">
      <c r="A1523" s="6" t="s">
        <v>6188</v>
      </c>
      <c r="B1523" s="29">
        <v>6</v>
      </c>
      <c r="C1523" s="29" t="s">
        <v>5796</v>
      </c>
      <c r="D1523" s="31" t="s">
        <v>31</v>
      </c>
      <c r="E1523" s="29" t="s">
        <v>5797</v>
      </c>
      <c r="F1523" s="29" t="s">
        <v>5798</v>
      </c>
    </row>
    <row r="1524" spans="1:6" s="28" customFormat="1" ht="30" x14ac:dyDescent="0.25">
      <c r="A1524" s="6" t="s">
        <v>6189</v>
      </c>
      <c r="B1524" s="29">
        <v>6</v>
      </c>
      <c r="C1524" s="29" t="s">
        <v>5799</v>
      </c>
      <c r="D1524" s="31" t="s">
        <v>31</v>
      </c>
      <c r="E1524" s="29" t="s">
        <v>5800</v>
      </c>
      <c r="F1524" s="29" t="s">
        <v>5801</v>
      </c>
    </row>
    <row r="1525" spans="1:6" s="28" customFormat="1" ht="60" x14ac:dyDescent="0.25">
      <c r="A1525" s="6" t="s">
        <v>6190</v>
      </c>
      <c r="B1525" s="29">
        <v>6</v>
      </c>
      <c r="C1525" s="29" t="s">
        <v>7691</v>
      </c>
      <c r="D1525" s="31" t="s">
        <v>31</v>
      </c>
      <c r="E1525" s="29" t="s">
        <v>5802</v>
      </c>
      <c r="F1525" s="29" t="s">
        <v>5803</v>
      </c>
    </row>
    <row r="1526" spans="1:6" s="28" customFormat="1" ht="30" x14ac:dyDescent="0.25">
      <c r="A1526" s="6" t="s">
        <v>6191</v>
      </c>
      <c r="B1526" s="29">
        <v>6</v>
      </c>
      <c r="C1526" s="29" t="s">
        <v>5804</v>
      </c>
      <c r="D1526" s="31" t="s">
        <v>31</v>
      </c>
      <c r="E1526" s="29" t="s">
        <v>5805</v>
      </c>
      <c r="F1526" s="29" t="s">
        <v>5806</v>
      </c>
    </row>
    <row r="1527" spans="1:6" s="28" customFormat="1" ht="60" x14ac:dyDescent="0.25">
      <c r="A1527" s="6" t="s">
        <v>6192</v>
      </c>
      <c r="B1527" s="29">
        <v>6</v>
      </c>
      <c r="C1527" s="29" t="s">
        <v>5807</v>
      </c>
      <c r="D1527" s="31" t="s">
        <v>31</v>
      </c>
      <c r="E1527" s="29" t="s">
        <v>5808</v>
      </c>
      <c r="F1527" s="29" t="s">
        <v>5809</v>
      </c>
    </row>
    <row r="1528" spans="1:6" s="28" customFormat="1" ht="30" x14ac:dyDescent="0.25">
      <c r="A1528" s="6" t="s">
        <v>6193</v>
      </c>
      <c r="B1528" s="29">
        <v>6</v>
      </c>
      <c r="C1528" s="29" t="s">
        <v>5810</v>
      </c>
      <c r="D1528" s="31" t="s">
        <v>31</v>
      </c>
      <c r="E1528" s="29" t="s">
        <v>5811</v>
      </c>
      <c r="F1528" s="29" t="s">
        <v>5812</v>
      </c>
    </row>
    <row r="1529" spans="1:6" s="28" customFormat="1" ht="30" x14ac:dyDescent="0.25">
      <c r="A1529" s="6" t="s">
        <v>6194</v>
      </c>
      <c r="B1529" s="29">
        <v>6</v>
      </c>
      <c r="C1529" s="29" t="s">
        <v>5813</v>
      </c>
      <c r="D1529" s="31" t="s">
        <v>31</v>
      </c>
      <c r="E1529" s="29" t="s">
        <v>5814</v>
      </c>
      <c r="F1529" s="29" t="s">
        <v>5815</v>
      </c>
    </row>
    <row r="1530" spans="1:6" s="28" customFormat="1" ht="30" x14ac:dyDescent="0.25">
      <c r="A1530" s="6" t="s">
        <v>6195</v>
      </c>
      <c r="B1530" s="29">
        <v>6</v>
      </c>
      <c r="C1530" s="29" t="s">
        <v>5816</v>
      </c>
      <c r="D1530" s="31" t="s">
        <v>31</v>
      </c>
      <c r="E1530" s="29" t="s">
        <v>5817</v>
      </c>
      <c r="F1530" s="29" t="s">
        <v>5818</v>
      </c>
    </row>
    <row r="1531" spans="1:6" s="28" customFormat="1" ht="30" x14ac:dyDescent="0.25">
      <c r="A1531" s="6" t="s">
        <v>6196</v>
      </c>
      <c r="B1531" s="29">
        <v>6</v>
      </c>
      <c r="C1531" s="29" t="s">
        <v>7747</v>
      </c>
      <c r="D1531" s="31" t="s">
        <v>31</v>
      </c>
      <c r="E1531" s="29" t="s">
        <v>5819</v>
      </c>
      <c r="F1531" s="29" t="s">
        <v>5820</v>
      </c>
    </row>
    <row r="1532" spans="1:6" s="28" customFormat="1" ht="30" x14ac:dyDescent="0.25">
      <c r="A1532" s="6" t="s">
        <v>6197</v>
      </c>
      <c r="B1532" s="29">
        <v>6</v>
      </c>
      <c r="C1532" s="29" t="s">
        <v>5821</v>
      </c>
      <c r="D1532" s="31" t="s">
        <v>31</v>
      </c>
      <c r="E1532" s="29" t="s">
        <v>5822</v>
      </c>
      <c r="F1532" s="29" t="s">
        <v>5823</v>
      </c>
    </row>
    <row r="1533" spans="1:6" s="28" customFormat="1" ht="60" x14ac:dyDescent="0.25">
      <c r="A1533" s="6" t="s">
        <v>6198</v>
      </c>
      <c r="B1533" s="29">
        <v>6</v>
      </c>
      <c r="C1533" s="29" t="s">
        <v>5824</v>
      </c>
      <c r="D1533" s="31" t="s">
        <v>31</v>
      </c>
      <c r="E1533" s="29" t="s">
        <v>5825</v>
      </c>
      <c r="F1533" s="29" t="s">
        <v>5826</v>
      </c>
    </row>
    <row r="1534" spans="1:6" s="28" customFormat="1" ht="30" x14ac:dyDescent="0.25">
      <c r="A1534" s="6" t="s">
        <v>6199</v>
      </c>
      <c r="B1534" s="29">
        <v>6</v>
      </c>
      <c r="C1534" s="29" t="s">
        <v>5827</v>
      </c>
      <c r="D1534" s="31" t="s">
        <v>31</v>
      </c>
      <c r="E1534" s="29" t="s">
        <v>5828</v>
      </c>
      <c r="F1534" s="29" t="s">
        <v>5829</v>
      </c>
    </row>
    <row r="1535" spans="1:6" s="28" customFormat="1" ht="60" x14ac:dyDescent="0.25">
      <c r="A1535" s="6" t="s">
        <v>6200</v>
      </c>
      <c r="B1535" s="29">
        <v>6</v>
      </c>
      <c r="C1535" s="29" t="s">
        <v>5830</v>
      </c>
      <c r="D1535" s="31" t="s">
        <v>31</v>
      </c>
      <c r="E1535" s="29" t="s">
        <v>5831</v>
      </c>
      <c r="F1535" s="29" t="s">
        <v>5832</v>
      </c>
    </row>
    <row r="1536" spans="1:6" s="28" customFormat="1" ht="30" x14ac:dyDescent="0.25">
      <c r="A1536" s="6" t="s">
        <v>6201</v>
      </c>
      <c r="B1536" s="29">
        <v>6</v>
      </c>
      <c r="C1536" s="29" t="s">
        <v>5833</v>
      </c>
      <c r="D1536" s="31" t="s">
        <v>31</v>
      </c>
      <c r="E1536" s="29" t="s">
        <v>5834</v>
      </c>
      <c r="F1536" s="29" t="s">
        <v>5823</v>
      </c>
    </row>
    <row r="1537" spans="1:6" s="28" customFormat="1" ht="60" x14ac:dyDescent="0.25">
      <c r="A1537" s="6" t="s">
        <v>6202</v>
      </c>
      <c r="B1537" s="29">
        <v>6</v>
      </c>
      <c r="C1537" s="29" t="s">
        <v>5835</v>
      </c>
      <c r="D1537" s="31" t="s">
        <v>31</v>
      </c>
      <c r="E1537" s="29" t="s">
        <v>5836</v>
      </c>
      <c r="F1537" s="29" t="s">
        <v>5837</v>
      </c>
    </row>
    <row r="1538" spans="1:6" s="28" customFormat="1" ht="30" x14ac:dyDescent="0.25">
      <c r="A1538" s="6" t="s">
        <v>6203</v>
      </c>
      <c r="B1538" s="29">
        <v>6</v>
      </c>
      <c r="C1538" s="29" t="s">
        <v>5838</v>
      </c>
      <c r="D1538" s="31" t="s">
        <v>31</v>
      </c>
      <c r="E1538" s="29" t="s">
        <v>5839</v>
      </c>
      <c r="F1538" s="29" t="s">
        <v>5840</v>
      </c>
    </row>
    <row r="1539" spans="1:6" s="28" customFormat="1" ht="30" x14ac:dyDescent="0.25">
      <c r="A1539" s="6" t="s">
        <v>6204</v>
      </c>
      <c r="B1539" s="29">
        <v>6</v>
      </c>
      <c r="C1539" s="29" t="s">
        <v>5841</v>
      </c>
      <c r="D1539" s="31" t="s">
        <v>31</v>
      </c>
      <c r="E1539" s="29" t="s">
        <v>5842</v>
      </c>
      <c r="F1539" s="29" t="s">
        <v>5843</v>
      </c>
    </row>
    <row r="1540" spans="1:6" s="28" customFormat="1" ht="45" x14ac:dyDescent="0.25">
      <c r="A1540" s="6" t="s">
        <v>6205</v>
      </c>
      <c r="B1540" s="29">
        <v>6</v>
      </c>
      <c r="C1540" s="29" t="s">
        <v>5844</v>
      </c>
      <c r="D1540" s="31" t="s">
        <v>31</v>
      </c>
      <c r="E1540" s="29" t="s">
        <v>5845</v>
      </c>
      <c r="F1540" s="29" t="s">
        <v>5846</v>
      </c>
    </row>
    <row r="1541" spans="1:6" s="28" customFormat="1" ht="60" x14ac:dyDescent="0.25">
      <c r="A1541" s="6" t="s">
        <v>6206</v>
      </c>
      <c r="B1541" s="29">
        <v>6</v>
      </c>
      <c r="C1541" s="29" t="s">
        <v>5847</v>
      </c>
      <c r="D1541" s="31" t="s">
        <v>31</v>
      </c>
      <c r="E1541" s="29" t="s">
        <v>5848</v>
      </c>
      <c r="F1541" s="29" t="s">
        <v>5849</v>
      </c>
    </row>
    <row r="1542" spans="1:6" s="28" customFormat="1" ht="30" x14ac:dyDescent="0.25">
      <c r="A1542" s="6" t="s">
        <v>6207</v>
      </c>
      <c r="B1542" s="29">
        <v>6</v>
      </c>
      <c r="C1542" s="29" t="s">
        <v>5850</v>
      </c>
      <c r="D1542" s="31" t="s">
        <v>31</v>
      </c>
      <c r="E1542" s="29" t="s">
        <v>5851</v>
      </c>
      <c r="F1542" s="29" t="s">
        <v>5852</v>
      </c>
    </row>
    <row r="1543" spans="1:6" s="28" customFormat="1" ht="30" x14ac:dyDescent="0.25">
      <c r="A1543" s="6" t="s">
        <v>6208</v>
      </c>
      <c r="B1543" s="29">
        <v>6</v>
      </c>
      <c r="C1543" s="29" t="s">
        <v>5853</v>
      </c>
      <c r="D1543" s="31" t="s">
        <v>31</v>
      </c>
      <c r="E1543" s="29" t="s">
        <v>5854</v>
      </c>
      <c r="F1543" s="29" t="s">
        <v>5855</v>
      </c>
    </row>
    <row r="1544" spans="1:6" s="28" customFormat="1" ht="30" x14ac:dyDescent="0.25">
      <c r="A1544" s="6" t="s">
        <v>6209</v>
      </c>
      <c r="B1544" s="29">
        <v>6</v>
      </c>
      <c r="C1544" s="29" t="s">
        <v>5856</v>
      </c>
      <c r="D1544" s="31" t="s">
        <v>31</v>
      </c>
      <c r="E1544" s="29" t="s">
        <v>5857</v>
      </c>
      <c r="F1544" s="29" t="s">
        <v>5858</v>
      </c>
    </row>
    <row r="1545" spans="1:6" s="28" customFormat="1" ht="30" x14ac:dyDescent="0.25">
      <c r="A1545" s="6" t="s">
        <v>6210</v>
      </c>
      <c r="B1545" s="29">
        <v>6</v>
      </c>
      <c r="C1545" s="29" t="s">
        <v>5859</v>
      </c>
      <c r="D1545" s="31" t="s">
        <v>31</v>
      </c>
      <c r="E1545" s="29" t="s">
        <v>5860</v>
      </c>
      <c r="F1545" s="29" t="s">
        <v>5861</v>
      </c>
    </row>
    <row r="1546" spans="1:6" s="28" customFormat="1" ht="60" x14ac:dyDescent="0.25">
      <c r="A1546" s="6" t="s">
        <v>6211</v>
      </c>
      <c r="B1546" s="29">
        <v>6</v>
      </c>
      <c r="C1546" s="29" t="s">
        <v>5862</v>
      </c>
      <c r="D1546" s="31" t="s">
        <v>31</v>
      </c>
      <c r="E1546" s="29" t="s">
        <v>5863</v>
      </c>
      <c r="F1546" s="29" t="s">
        <v>5864</v>
      </c>
    </row>
    <row r="1547" spans="1:6" s="28" customFormat="1" ht="30" x14ac:dyDescent="0.25">
      <c r="A1547" s="6" t="s">
        <v>6212</v>
      </c>
      <c r="B1547" s="29">
        <v>6</v>
      </c>
      <c r="C1547" s="29" t="s">
        <v>5865</v>
      </c>
      <c r="D1547" s="31" t="s">
        <v>31</v>
      </c>
      <c r="E1547" s="29" t="s">
        <v>5866</v>
      </c>
      <c r="F1547" s="29" t="s">
        <v>5867</v>
      </c>
    </row>
    <row r="1548" spans="1:6" s="28" customFormat="1" ht="30" x14ac:dyDescent="0.25">
      <c r="A1548" s="6" t="s">
        <v>6213</v>
      </c>
      <c r="B1548" s="29">
        <v>6</v>
      </c>
      <c r="C1548" s="29" t="s">
        <v>5868</v>
      </c>
      <c r="D1548" s="31" t="s">
        <v>31</v>
      </c>
      <c r="E1548" s="29" t="s">
        <v>5869</v>
      </c>
      <c r="F1548" s="29" t="s">
        <v>5870</v>
      </c>
    </row>
    <row r="1549" spans="1:6" s="28" customFormat="1" ht="30" x14ac:dyDescent="0.25">
      <c r="A1549" s="6" t="s">
        <v>6214</v>
      </c>
      <c r="B1549" s="29">
        <v>6</v>
      </c>
      <c r="C1549" s="29" t="s">
        <v>5871</v>
      </c>
      <c r="D1549" s="31" t="s">
        <v>31</v>
      </c>
      <c r="E1549" s="29" t="s">
        <v>5872</v>
      </c>
      <c r="F1549" s="29" t="s">
        <v>5873</v>
      </c>
    </row>
    <row r="1550" spans="1:6" s="28" customFormat="1" ht="30" x14ac:dyDescent="0.25">
      <c r="A1550" s="6" t="s">
        <v>6215</v>
      </c>
      <c r="B1550" s="29">
        <v>6</v>
      </c>
      <c r="C1550" s="29" t="s">
        <v>5874</v>
      </c>
      <c r="D1550" s="31" t="s">
        <v>31</v>
      </c>
      <c r="E1550" s="29" t="s">
        <v>5875</v>
      </c>
      <c r="F1550" s="29" t="s">
        <v>5876</v>
      </c>
    </row>
    <row r="1551" spans="1:6" s="28" customFormat="1" ht="30" x14ac:dyDescent="0.25">
      <c r="A1551" s="6" t="s">
        <v>6216</v>
      </c>
      <c r="B1551" s="29">
        <v>6</v>
      </c>
      <c r="C1551" s="29" t="s">
        <v>5877</v>
      </c>
      <c r="D1551" s="31" t="s">
        <v>31</v>
      </c>
      <c r="E1551" s="29" t="s">
        <v>5878</v>
      </c>
      <c r="F1551" s="29" t="s">
        <v>5879</v>
      </c>
    </row>
    <row r="1552" spans="1:6" s="28" customFormat="1" ht="30" x14ac:dyDescent="0.25">
      <c r="A1552" s="6" t="s">
        <v>6217</v>
      </c>
      <c r="B1552" s="29">
        <v>6</v>
      </c>
      <c r="C1552" s="29" t="s">
        <v>5880</v>
      </c>
      <c r="D1552" s="31" t="s">
        <v>31</v>
      </c>
      <c r="E1552" s="29" t="s">
        <v>5881</v>
      </c>
      <c r="F1552" s="29" t="s">
        <v>5882</v>
      </c>
    </row>
    <row r="1553" spans="1:6" s="28" customFormat="1" ht="30" x14ac:dyDescent="0.25">
      <c r="A1553" s="6" t="s">
        <v>6218</v>
      </c>
      <c r="B1553" s="29">
        <v>6</v>
      </c>
      <c r="C1553" s="29" t="s">
        <v>5883</v>
      </c>
      <c r="D1553" s="31" t="s">
        <v>31</v>
      </c>
      <c r="E1553" s="29" t="s">
        <v>5884</v>
      </c>
      <c r="F1553" s="29" t="s">
        <v>5885</v>
      </c>
    </row>
    <row r="1554" spans="1:6" s="28" customFormat="1" ht="30" x14ac:dyDescent="0.25">
      <c r="A1554" s="6" t="s">
        <v>6219</v>
      </c>
      <c r="B1554" s="29">
        <v>6</v>
      </c>
      <c r="C1554" s="29" t="s">
        <v>5886</v>
      </c>
      <c r="D1554" s="31" t="s">
        <v>31</v>
      </c>
      <c r="E1554" s="29" t="s">
        <v>5887</v>
      </c>
      <c r="F1554" s="29" t="s">
        <v>5888</v>
      </c>
    </row>
    <row r="1555" spans="1:6" s="34" customFormat="1" ht="30" x14ac:dyDescent="0.25">
      <c r="A1555" s="6" t="s">
        <v>6220</v>
      </c>
      <c r="B1555" s="32">
        <v>6</v>
      </c>
      <c r="C1555" s="32" t="s">
        <v>5889</v>
      </c>
      <c r="D1555" s="33" t="s">
        <v>31</v>
      </c>
      <c r="E1555" s="32" t="s">
        <v>5890</v>
      </c>
      <c r="F1555" s="32" t="s">
        <v>5891</v>
      </c>
    </row>
    <row r="1556" spans="1:6" ht="30" x14ac:dyDescent="0.25">
      <c r="A1556" s="6" t="s">
        <v>6221</v>
      </c>
      <c r="B1556" s="7">
        <v>6</v>
      </c>
      <c r="C1556" s="7" t="s">
        <v>7692</v>
      </c>
      <c r="D1556" s="27" t="s">
        <v>31</v>
      </c>
      <c r="E1556" s="7" t="s">
        <v>5892</v>
      </c>
      <c r="F1556" s="7" t="s">
        <v>5893</v>
      </c>
    </row>
    <row r="1557" spans="1:6" s="28" customFormat="1" ht="30" x14ac:dyDescent="0.25">
      <c r="A1557" s="6" t="s">
        <v>6222</v>
      </c>
      <c r="B1557" s="29">
        <v>6</v>
      </c>
      <c r="C1557" s="29" t="s">
        <v>5894</v>
      </c>
      <c r="D1557" s="31" t="s">
        <v>31</v>
      </c>
      <c r="E1557" s="29" t="s">
        <v>5895</v>
      </c>
      <c r="F1557" s="29" t="s">
        <v>5896</v>
      </c>
    </row>
    <row r="1558" spans="1:6" s="28" customFormat="1" ht="30" x14ac:dyDescent="0.25">
      <c r="A1558" s="6" t="s">
        <v>6223</v>
      </c>
      <c r="B1558" s="29">
        <v>6</v>
      </c>
      <c r="C1558" s="29" t="s">
        <v>5897</v>
      </c>
      <c r="D1558" s="31" t="s">
        <v>31</v>
      </c>
      <c r="E1558" s="29" t="s">
        <v>5898</v>
      </c>
      <c r="F1558" s="29" t="s">
        <v>5899</v>
      </c>
    </row>
    <row r="1559" spans="1:6" s="28" customFormat="1" ht="30" x14ac:dyDescent="0.25">
      <c r="A1559" s="6" t="s">
        <v>6224</v>
      </c>
      <c r="B1559" s="29">
        <v>6</v>
      </c>
      <c r="C1559" s="7" t="s">
        <v>5900</v>
      </c>
      <c r="D1559" s="31" t="s">
        <v>31</v>
      </c>
      <c r="E1559" s="29" t="s">
        <v>5901</v>
      </c>
      <c r="F1559" s="29" t="s">
        <v>5902</v>
      </c>
    </row>
    <row r="1560" spans="1:6" ht="30" x14ac:dyDescent="0.25">
      <c r="A1560" s="6" t="s">
        <v>6225</v>
      </c>
      <c r="B1560" s="29">
        <v>6</v>
      </c>
      <c r="C1560" s="7" t="s">
        <v>5903</v>
      </c>
      <c r="D1560" s="27" t="s">
        <v>31</v>
      </c>
      <c r="E1560" s="7" t="s">
        <v>5904</v>
      </c>
      <c r="F1560" s="7" t="s">
        <v>5905</v>
      </c>
    </row>
    <row r="1561" spans="1:6" ht="30" x14ac:dyDescent="0.25">
      <c r="A1561" s="6" t="s">
        <v>6226</v>
      </c>
      <c r="B1561" s="29">
        <v>6</v>
      </c>
      <c r="C1561" s="29" t="s">
        <v>5906</v>
      </c>
      <c r="D1561" s="31" t="s">
        <v>31</v>
      </c>
      <c r="E1561" s="29" t="s">
        <v>5907</v>
      </c>
      <c r="F1561" s="29" t="s">
        <v>5908</v>
      </c>
    </row>
    <row r="1562" spans="1:6" s="7" customFormat="1" ht="45" x14ac:dyDescent="0.25">
      <c r="A1562" s="6" t="s">
        <v>6227</v>
      </c>
      <c r="B1562" s="29">
        <v>6</v>
      </c>
      <c r="C1562" s="29" t="s">
        <v>5909</v>
      </c>
      <c r="D1562" s="7">
        <v>1</v>
      </c>
      <c r="E1562" s="7" t="s">
        <v>5910</v>
      </c>
      <c r="F1562" s="7" t="s">
        <v>5911</v>
      </c>
    </row>
    <row r="1563" spans="1:6" s="7" customFormat="1" ht="30" x14ac:dyDescent="0.25">
      <c r="A1563" s="6" t="s">
        <v>6228</v>
      </c>
      <c r="B1563" s="29">
        <v>6</v>
      </c>
      <c r="C1563" s="29" t="s">
        <v>5912</v>
      </c>
      <c r="D1563" s="7">
        <v>1</v>
      </c>
      <c r="E1563" s="7" t="s">
        <v>5913</v>
      </c>
      <c r="F1563" s="7" t="s">
        <v>5914</v>
      </c>
    </row>
    <row r="1564" spans="1:6" s="7" customFormat="1" ht="45" x14ac:dyDescent="0.25">
      <c r="A1564" s="6" t="s">
        <v>6229</v>
      </c>
      <c r="B1564" s="29">
        <v>6</v>
      </c>
      <c r="C1564" s="29" t="s">
        <v>5915</v>
      </c>
      <c r="D1564" s="7">
        <v>1</v>
      </c>
      <c r="E1564" s="7" t="s">
        <v>5916</v>
      </c>
      <c r="F1564" s="7" t="s">
        <v>5917</v>
      </c>
    </row>
    <row r="1565" spans="1:6" s="7" customFormat="1" ht="30" x14ac:dyDescent="0.25">
      <c r="A1565" s="6" t="s">
        <v>6230</v>
      </c>
      <c r="B1565" s="29">
        <v>6</v>
      </c>
      <c r="C1565" s="29" t="s">
        <v>5918</v>
      </c>
      <c r="D1565" s="31" t="s">
        <v>31</v>
      </c>
      <c r="E1565" s="29" t="s">
        <v>5919</v>
      </c>
      <c r="F1565" s="29" t="s">
        <v>5920</v>
      </c>
    </row>
    <row r="1566" spans="1:6" s="7" customFormat="1" ht="30" x14ac:dyDescent="0.25">
      <c r="A1566" s="6" t="s">
        <v>6231</v>
      </c>
      <c r="B1566" s="29">
        <v>6</v>
      </c>
      <c r="C1566" s="7" t="s">
        <v>5921</v>
      </c>
      <c r="D1566" s="27" t="s">
        <v>31</v>
      </c>
      <c r="E1566" s="7" t="s">
        <v>5922</v>
      </c>
      <c r="F1566" s="7" t="s">
        <v>5923</v>
      </c>
    </row>
    <row r="1567" spans="1:6" s="7" customFormat="1" ht="30" x14ac:dyDescent="0.25">
      <c r="A1567" s="6" t="s">
        <v>6232</v>
      </c>
      <c r="B1567" s="29">
        <v>6</v>
      </c>
      <c r="C1567" s="29" t="s">
        <v>5924</v>
      </c>
      <c r="D1567" s="31" t="s">
        <v>31</v>
      </c>
      <c r="E1567" s="29" t="s">
        <v>5925</v>
      </c>
      <c r="F1567" s="29" t="s">
        <v>5926</v>
      </c>
    </row>
    <row r="1568" spans="1:6" s="7" customFormat="1" x14ac:dyDescent="0.25">
      <c r="A1568" s="6" t="s">
        <v>6233</v>
      </c>
      <c r="B1568" s="29">
        <v>6</v>
      </c>
      <c r="C1568" s="7" t="s">
        <v>5927</v>
      </c>
      <c r="D1568" s="27" t="s">
        <v>31</v>
      </c>
      <c r="E1568" s="7" t="s">
        <v>5928</v>
      </c>
      <c r="F1568" s="7" t="s">
        <v>5929</v>
      </c>
    </row>
    <row r="1569" spans="1:6" s="7" customFormat="1" ht="30" x14ac:dyDescent="0.25">
      <c r="A1569" s="6" t="s">
        <v>6234</v>
      </c>
      <c r="B1569" s="29">
        <v>6</v>
      </c>
      <c r="C1569" s="7" t="s">
        <v>5930</v>
      </c>
      <c r="D1569" s="27" t="s">
        <v>31</v>
      </c>
      <c r="E1569" s="7" t="s">
        <v>5931</v>
      </c>
      <c r="F1569" s="7" t="s">
        <v>5932</v>
      </c>
    </row>
    <row r="1570" spans="1:6" s="7" customFormat="1" x14ac:dyDescent="0.25">
      <c r="A1570" s="6" t="s">
        <v>6235</v>
      </c>
      <c r="B1570" s="29">
        <v>6</v>
      </c>
      <c r="C1570" s="7" t="s">
        <v>5933</v>
      </c>
      <c r="D1570" s="27" t="s">
        <v>31</v>
      </c>
      <c r="E1570" s="7" t="s">
        <v>5934</v>
      </c>
      <c r="F1570" s="7" t="s">
        <v>5935</v>
      </c>
    </row>
    <row r="1571" spans="1:6" s="7" customFormat="1" ht="30" x14ac:dyDescent="0.25">
      <c r="A1571" s="6" t="s">
        <v>6236</v>
      </c>
      <c r="B1571" s="29">
        <v>6</v>
      </c>
      <c r="C1571" s="7" t="s">
        <v>5936</v>
      </c>
      <c r="D1571" s="27" t="s">
        <v>31</v>
      </c>
      <c r="E1571" s="7" t="s">
        <v>5937</v>
      </c>
      <c r="F1571" s="7" t="s">
        <v>5938</v>
      </c>
    </row>
    <row r="1572" spans="1:6" s="7" customFormat="1" x14ac:dyDescent="0.25">
      <c r="A1572" s="6" t="s">
        <v>6237</v>
      </c>
      <c r="B1572" s="29">
        <v>6</v>
      </c>
      <c r="C1572" s="7" t="s">
        <v>5939</v>
      </c>
      <c r="D1572" s="27" t="s">
        <v>31</v>
      </c>
      <c r="E1572" s="7" t="s">
        <v>5940</v>
      </c>
      <c r="F1572" s="7" t="s">
        <v>5941</v>
      </c>
    </row>
    <row r="1573" spans="1:6" s="7" customFormat="1" ht="30" x14ac:dyDescent="0.25">
      <c r="A1573" s="6" t="s">
        <v>6238</v>
      </c>
      <c r="B1573" s="29">
        <v>6</v>
      </c>
      <c r="C1573" s="29" t="s">
        <v>5942</v>
      </c>
      <c r="D1573" s="31" t="s">
        <v>31</v>
      </c>
      <c r="E1573" s="29" t="s">
        <v>5943</v>
      </c>
      <c r="F1573" s="29" t="s">
        <v>5944</v>
      </c>
    </row>
    <row r="1574" spans="1:6" s="7" customFormat="1" x14ac:dyDescent="0.25">
      <c r="A1574" s="6" t="s">
        <v>6239</v>
      </c>
      <c r="B1574" s="29">
        <v>6</v>
      </c>
      <c r="C1574" s="7" t="s">
        <v>5945</v>
      </c>
      <c r="D1574" s="27" t="s">
        <v>31</v>
      </c>
      <c r="E1574" s="7" t="s">
        <v>5946</v>
      </c>
      <c r="F1574" s="7" t="s">
        <v>5947</v>
      </c>
    </row>
    <row r="1575" spans="1:6" s="7" customFormat="1" ht="30" x14ac:dyDescent="0.25">
      <c r="A1575" s="6" t="s">
        <v>6240</v>
      </c>
      <c r="B1575" s="29">
        <v>6</v>
      </c>
      <c r="C1575" s="7" t="s">
        <v>5948</v>
      </c>
      <c r="D1575" s="27" t="s">
        <v>31</v>
      </c>
      <c r="E1575" s="7" t="s">
        <v>5949</v>
      </c>
      <c r="F1575" s="7" t="s">
        <v>5950</v>
      </c>
    </row>
    <row r="1576" spans="1:6" s="7" customFormat="1" x14ac:dyDescent="0.25">
      <c r="A1576" s="6" t="s">
        <v>6241</v>
      </c>
      <c r="B1576" s="29">
        <v>6</v>
      </c>
      <c r="C1576" s="7" t="s">
        <v>5951</v>
      </c>
      <c r="D1576" s="27" t="s">
        <v>31</v>
      </c>
      <c r="E1576" s="7" t="s">
        <v>5952</v>
      </c>
      <c r="F1576" s="7" t="s">
        <v>5953</v>
      </c>
    </row>
    <row r="1577" spans="1:6" s="7" customFormat="1" ht="30" x14ac:dyDescent="0.25">
      <c r="A1577" s="6" t="s">
        <v>6242</v>
      </c>
      <c r="B1577" s="29">
        <v>6</v>
      </c>
      <c r="C1577" s="29" t="s">
        <v>5954</v>
      </c>
      <c r="D1577" s="31" t="s">
        <v>31</v>
      </c>
      <c r="E1577" s="29" t="s">
        <v>5955</v>
      </c>
      <c r="F1577" s="29" t="s">
        <v>5956</v>
      </c>
    </row>
    <row r="1578" spans="1:6" s="7" customFormat="1" x14ac:dyDescent="0.25">
      <c r="A1578" s="6" t="s">
        <v>6243</v>
      </c>
      <c r="B1578" s="29">
        <v>6</v>
      </c>
      <c r="C1578" s="7" t="s">
        <v>5957</v>
      </c>
      <c r="D1578" s="27" t="s">
        <v>31</v>
      </c>
      <c r="E1578" s="7" t="s">
        <v>5958</v>
      </c>
      <c r="F1578" s="7" t="s">
        <v>5959</v>
      </c>
    </row>
    <row r="1579" spans="1:6" s="7" customFormat="1" ht="30" x14ac:dyDescent="0.25">
      <c r="A1579" s="6" t="s">
        <v>6244</v>
      </c>
      <c r="B1579" s="29">
        <v>6</v>
      </c>
      <c r="C1579" s="29" t="s">
        <v>5960</v>
      </c>
      <c r="D1579" s="31" t="s">
        <v>31</v>
      </c>
      <c r="E1579" s="29" t="s">
        <v>5961</v>
      </c>
      <c r="F1579" s="29" t="s">
        <v>5962</v>
      </c>
    </row>
    <row r="1580" spans="1:6" s="7" customFormat="1" ht="30" x14ac:dyDescent="0.25">
      <c r="A1580" s="6" t="s">
        <v>6245</v>
      </c>
      <c r="B1580" s="29">
        <v>6</v>
      </c>
      <c r="C1580" s="29" t="s">
        <v>5963</v>
      </c>
      <c r="D1580" s="7">
        <v>1</v>
      </c>
      <c r="E1580" s="7" t="s">
        <v>5964</v>
      </c>
      <c r="F1580" s="7" t="s">
        <v>5965</v>
      </c>
    </row>
    <row r="1581" spans="1:6" s="7" customFormat="1" ht="30" x14ac:dyDescent="0.25">
      <c r="A1581" s="6" t="s">
        <v>6246</v>
      </c>
      <c r="B1581" s="29">
        <v>6</v>
      </c>
      <c r="C1581" s="29" t="s">
        <v>5966</v>
      </c>
      <c r="D1581" s="7">
        <v>1</v>
      </c>
      <c r="E1581" s="7" t="s">
        <v>5967</v>
      </c>
      <c r="F1581" s="7" t="s">
        <v>5968</v>
      </c>
    </row>
    <row r="1582" spans="1:6" s="7" customFormat="1" ht="30" x14ac:dyDescent="0.25">
      <c r="A1582" s="6" t="s">
        <v>6247</v>
      </c>
      <c r="B1582" s="29">
        <v>6</v>
      </c>
      <c r="C1582" s="29" t="s">
        <v>5969</v>
      </c>
      <c r="D1582" s="7">
        <v>1</v>
      </c>
      <c r="E1582" s="7" t="s">
        <v>5970</v>
      </c>
      <c r="F1582" s="7" t="s">
        <v>5971</v>
      </c>
    </row>
    <row r="1583" spans="1:6" s="7" customFormat="1" ht="30" x14ac:dyDescent="0.25">
      <c r="A1583" s="6" t="s">
        <v>6248</v>
      </c>
      <c r="B1583" s="29">
        <v>6</v>
      </c>
      <c r="C1583" s="7" t="s">
        <v>5972</v>
      </c>
      <c r="D1583" s="27" t="s">
        <v>31</v>
      </c>
      <c r="E1583" s="7" t="s">
        <v>5973</v>
      </c>
      <c r="F1583" s="7" t="s">
        <v>5974</v>
      </c>
    </row>
    <row r="1584" spans="1:6" s="7" customFormat="1" ht="30" x14ac:dyDescent="0.25">
      <c r="A1584" s="6" t="s">
        <v>6249</v>
      </c>
      <c r="B1584" s="29">
        <v>6</v>
      </c>
      <c r="C1584" s="29" t="s">
        <v>5975</v>
      </c>
      <c r="D1584" s="31" t="s">
        <v>31</v>
      </c>
      <c r="E1584" s="29" t="s">
        <v>5976</v>
      </c>
      <c r="F1584" s="29" t="s">
        <v>5977</v>
      </c>
    </row>
    <row r="1585" spans="1:6" s="7" customFormat="1" ht="30" x14ac:dyDescent="0.25">
      <c r="A1585" s="6" t="s">
        <v>6250</v>
      </c>
      <c r="B1585" s="29">
        <v>6</v>
      </c>
      <c r="C1585" s="29" t="s">
        <v>5978</v>
      </c>
      <c r="D1585" s="31" t="s">
        <v>31</v>
      </c>
      <c r="E1585" s="29" t="s">
        <v>5979</v>
      </c>
      <c r="F1585" s="29" t="s">
        <v>5980</v>
      </c>
    </row>
    <row r="1586" spans="1:6" s="7" customFormat="1" ht="30" x14ac:dyDescent="0.25">
      <c r="A1586" s="6" t="s">
        <v>6251</v>
      </c>
      <c r="B1586" s="29">
        <v>6</v>
      </c>
      <c r="C1586" s="29" t="s">
        <v>5981</v>
      </c>
      <c r="D1586" s="7">
        <v>1</v>
      </c>
      <c r="E1586" s="7" t="s">
        <v>5982</v>
      </c>
      <c r="F1586" s="7" t="s">
        <v>5983</v>
      </c>
    </row>
    <row r="1587" spans="1:6" s="7" customFormat="1" ht="30" x14ac:dyDescent="0.25">
      <c r="A1587" s="6" t="s">
        <v>6252</v>
      </c>
      <c r="B1587" s="29">
        <v>6</v>
      </c>
      <c r="C1587" s="29" t="s">
        <v>5984</v>
      </c>
      <c r="D1587" s="7">
        <v>1</v>
      </c>
      <c r="E1587" s="7" t="s">
        <v>5985</v>
      </c>
      <c r="F1587" s="7" t="s">
        <v>5986</v>
      </c>
    </row>
    <row r="1588" spans="1:6" s="7" customFormat="1" ht="30" x14ac:dyDescent="0.25">
      <c r="A1588" s="6" t="s">
        <v>6253</v>
      </c>
      <c r="B1588" s="29">
        <v>6</v>
      </c>
      <c r="C1588" s="29" t="s">
        <v>5987</v>
      </c>
      <c r="D1588" s="31" t="s">
        <v>31</v>
      </c>
      <c r="E1588" s="29" t="s">
        <v>5988</v>
      </c>
      <c r="F1588" s="29" t="s">
        <v>5989</v>
      </c>
    </row>
    <row r="1589" spans="1:6" s="7" customFormat="1" ht="30" x14ac:dyDescent="0.25">
      <c r="A1589" s="6" t="s">
        <v>6254</v>
      </c>
      <c r="B1589" s="29">
        <v>6</v>
      </c>
      <c r="C1589" s="7" t="s">
        <v>5990</v>
      </c>
      <c r="D1589" s="27" t="s">
        <v>31</v>
      </c>
      <c r="E1589" s="7" t="s">
        <v>5991</v>
      </c>
      <c r="F1589" s="7" t="s">
        <v>5992</v>
      </c>
    </row>
    <row r="1590" spans="1:6" s="7" customFormat="1" ht="30" x14ac:dyDescent="0.25">
      <c r="A1590" s="6" t="s">
        <v>6255</v>
      </c>
      <c r="B1590" s="29">
        <v>6</v>
      </c>
      <c r="C1590" s="29" t="s">
        <v>5993</v>
      </c>
      <c r="D1590" s="7">
        <v>1</v>
      </c>
      <c r="E1590" s="7" t="s">
        <v>5994</v>
      </c>
      <c r="F1590" s="7" t="s">
        <v>5995</v>
      </c>
    </row>
    <row r="1591" spans="1:6" s="7" customFormat="1" ht="30" x14ac:dyDescent="0.25">
      <c r="A1591" s="6" t="s">
        <v>6256</v>
      </c>
      <c r="B1591" s="29">
        <v>6</v>
      </c>
      <c r="C1591" s="29" t="s">
        <v>5996</v>
      </c>
      <c r="D1591" s="31" t="s">
        <v>31</v>
      </c>
      <c r="E1591" s="29" t="s">
        <v>5997</v>
      </c>
      <c r="F1591" s="29" t="s">
        <v>5998</v>
      </c>
    </row>
    <row r="1592" spans="1:6" s="7" customFormat="1" ht="30" x14ac:dyDescent="0.25">
      <c r="A1592" s="6" t="s">
        <v>6257</v>
      </c>
      <c r="B1592" s="29">
        <v>6</v>
      </c>
      <c r="C1592" s="29" t="s">
        <v>5999</v>
      </c>
      <c r="D1592" s="7">
        <v>1</v>
      </c>
      <c r="E1592" s="7" t="s">
        <v>6000</v>
      </c>
      <c r="F1592" s="7" t="s">
        <v>6001</v>
      </c>
    </row>
    <row r="1593" spans="1:6" s="7" customFormat="1" ht="30" x14ac:dyDescent="0.25">
      <c r="A1593" s="6" t="s">
        <v>6258</v>
      </c>
      <c r="B1593" s="29">
        <v>6</v>
      </c>
      <c r="C1593" s="29" t="s">
        <v>6002</v>
      </c>
      <c r="D1593" s="7">
        <v>1</v>
      </c>
      <c r="E1593" s="7" t="s">
        <v>6003</v>
      </c>
      <c r="F1593" s="7" t="s">
        <v>6004</v>
      </c>
    </row>
    <row r="1594" spans="1:6" s="7" customFormat="1" ht="30" x14ac:dyDescent="0.25">
      <c r="A1594" s="6" t="s">
        <v>6259</v>
      </c>
      <c r="B1594" s="29">
        <v>6</v>
      </c>
      <c r="C1594" s="7" t="s">
        <v>6005</v>
      </c>
      <c r="D1594" s="27" t="s">
        <v>31</v>
      </c>
      <c r="E1594" s="7" t="s">
        <v>6006</v>
      </c>
      <c r="F1594" s="7" t="s">
        <v>6007</v>
      </c>
    </row>
    <row r="1595" spans="1:6" s="7" customFormat="1" ht="30" x14ac:dyDescent="0.25">
      <c r="A1595" s="6" t="s">
        <v>6260</v>
      </c>
      <c r="B1595" s="29">
        <v>6</v>
      </c>
      <c r="C1595" s="29" t="s">
        <v>6008</v>
      </c>
      <c r="D1595" s="31" t="s">
        <v>31</v>
      </c>
      <c r="E1595" s="29" t="s">
        <v>6009</v>
      </c>
      <c r="F1595" s="29" t="s">
        <v>6010</v>
      </c>
    </row>
    <row r="1596" spans="1:6" s="7" customFormat="1" ht="30" x14ac:dyDescent="0.25">
      <c r="A1596" s="6" t="s">
        <v>6261</v>
      </c>
      <c r="B1596" s="29">
        <v>6</v>
      </c>
      <c r="C1596" s="7" t="s">
        <v>6011</v>
      </c>
      <c r="D1596" s="27" t="s">
        <v>31</v>
      </c>
      <c r="E1596" s="7" t="s">
        <v>6012</v>
      </c>
      <c r="F1596" s="7" t="s">
        <v>6013</v>
      </c>
    </row>
    <row r="1597" spans="1:6" s="7" customFormat="1" ht="30" x14ac:dyDescent="0.25">
      <c r="A1597" s="6" t="s">
        <v>6262</v>
      </c>
      <c r="B1597" s="29">
        <v>6</v>
      </c>
      <c r="C1597" s="29" t="s">
        <v>6014</v>
      </c>
      <c r="D1597" s="31" t="s">
        <v>31</v>
      </c>
      <c r="E1597" s="29" t="s">
        <v>6015</v>
      </c>
      <c r="F1597" s="29" t="s">
        <v>6016</v>
      </c>
    </row>
    <row r="1598" spans="1:6" s="7" customFormat="1" ht="30" x14ac:dyDescent="0.25">
      <c r="A1598" s="6" t="s">
        <v>6263</v>
      </c>
      <c r="B1598" s="29">
        <v>6</v>
      </c>
      <c r="C1598" s="29" t="s">
        <v>6017</v>
      </c>
      <c r="D1598" s="31" t="s">
        <v>31</v>
      </c>
      <c r="E1598" s="29" t="s">
        <v>6018</v>
      </c>
      <c r="F1598" s="29" t="s">
        <v>6019</v>
      </c>
    </row>
    <row r="1599" spans="1:6" s="7" customFormat="1" ht="30" x14ac:dyDescent="0.25">
      <c r="A1599" s="6" t="s">
        <v>6264</v>
      </c>
      <c r="B1599" s="29">
        <v>6</v>
      </c>
      <c r="C1599" s="29" t="s">
        <v>6020</v>
      </c>
      <c r="D1599" s="31" t="s">
        <v>31</v>
      </c>
      <c r="E1599" s="29" t="s">
        <v>6021</v>
      </c>
      <c r="F1599" s="29" t="s">
        <v>6022</v>
      </c>
    </row>
    <row r="1600" spans="1:6" s="7" customFormat="1" ht="30" x14ac:dyDescent="0.25">
      <c r="A1600" s="6" t="s">
        <v>6265</v>
      </c>
      <c r="B1600" s="29">
        <v>6</v>
      </c>
      <c r="C1600" s="29" t="s">
        <v>6023</v>
      </c>
      <c r="D1600" s="31" t="s">
        <v>31</v>
      </c>
      <c r="E1600" s="29" t="s">
        <v>6024</v>
      </c>
      <c r="F1600" s="29" t="s">
        <v>6025</v>
      </c>
    </row>
    <row r="1601" spans="1:6" s="7" customFormat="1" ht="30" x14ac:dyDescent="0.25">
      <c r="A1601" s="6" t="s">
        <v>6266</v>
      </c>
      <c r="B1601" s="29">
        <v>6</v>
      </c>
      <c r="C1601" s="29" t="s">
        <v>6026</v>
      </c>
      <c r="D1601" s="31" t="s">
        <v>31</v>
      </c>
      <c r="E1601" s="29" t="s">
        <v>6027</v>
      </c>
      <c r="F1601" s="29" t="s">
        <v>6028</v>
      </c>
    </row>
    <row r="1602" spans="1:6" s="7" customFormat="1" ht="30" x14ac:dyDescent="0.25">
      <c r="A1602" s="6" t="s">
        <v>6267</v>
      </c>
      <c r="B1602" s="29">
        <v>6</v>
      </c>
      <c r="C1602" s="29" t="s">
        <v>6029</v>
      </c>
      <c r="D1602" s="31" t="s">
        <v>31</v>
      </c>
      <c r="E1602" s="29" t="s">
        <v>6030</v>
      </c>
      <c r="F1602" s="29" t="s">
        <v>6031</v>
      </c>
    </row>
    <row r="1603" spans="1:6" s="7" customFormat="1" ht="30" x14ac:dyDescent="0.25">
      <c r="A1603" s="6" t="s">
        <v>6268</v>
      </c>
      <c r="B1603" s="29">
        <v>6</v>
      </c>
      <c r="C1603" s="29" t="s">
        <v>6032</v>
      </c>
      <c r="D1603" s="31" t="s">
        <v>31</v>
      </c>
      <c r="E1603" s="29" t="s">
        <v>6033</v>
      </c>
      <c r="F1603" s="29" t="s">
        <v>6034</v>
      </c>
    </row>
    <row r="1604" spans="1:6" s="7" customFormat="1" ht="30" x14ac:dyDescent="0.25">
      <c r="A1604" s="6" t="s">
        <v>6269</v>
      </c>
      <c r="B1604" s="29">
        <v>6</v>
      </c>
      <c r="C1604" s="29" t="s">
        <v>6035</v>
      </c>
      <c r="D1604" s="31" t="s">
        <v>31</v>
      </c>
      <c r="E1604" s="29" t="s">
        <v>6036</v>
      </c>
      <c r="F1604" s="29" t="s">
        <v>6037</v>
      </c>
    </row>
    <row r="1605" spans="1:6" s="7" customFormat="1" ht="30" x14ac:dyDescent="0.25">
      <c r="A1605" s="6" t="s">
        <v>6270</v>
      </c>
      <c r="B1605" s="29">
        <v>6</v>
      </c>
      <c r="C1605" s="29" t="s">
        <v>6038</v>
      </c>
      <c r="D1605" s="7">
        <v>1</v>
      </c>
      <c r="E1605" s="7" t="s">
        <v>6039</v>
      </c>
      <c r="F1605" s="7" t="s">
        <v>6040</v>
      </c>
    </row>
    <row r="1606" spans="1:6" s="7" customFormat="1" ht="30" x14ac:dyDescent="0.25">
      <c r="A1606" s="6" t="s">
        <v>6271</v>
      </c>
      <c r="B1606" s="29">
        <v>6</v>
      </c>
      <c r="C1606" s="29" t="s">
        <v>6041</v>
      </c>
      <c r="D1606" s="7">
        <v>1</v>
      </c>
      <c r="E1606" s="7" t="s">
        <v>6042</v>
      </c>
      <c r="F1606" s="7" t="s">
        <v>6043</v>
      </c>
    </row>
    <row r="1607" spans="1:6" s="7" customFormat="1" ht="30" x14ac:dyDescent="0.25">
      <c r="A1607" s="6" t="s">
        <v>6272</v>
      </c>
      <c r="B1607" s="29">
        <v>6</v>
      </c>
      <c r="C1607" s="29" t="s">
        <v>6044</v>
      </c>
      <c r="D1607" s="7">
        <v>1</v>
      </c>
      <c r="E1607" s="7" t="s">
        <v>6045</v>
      </c>
      <c r="F1607" s="7" t="s">
        <v>6046</v>
      </c>
    </row>
    <row r="1608" spans="1:6" s="7" customFormat="1" ht="30" x14ac:dyDescent="0.25">
      <c r="A1608" s="6" t="s">
        <v>6273</v>
      </c>
      <c r="B1608" s="29">
        <v>6</v>
      </c>
      <c r="C1608" s="29" t="s">
        <v>6047</v>
      </c>
      <c r="D1608" s="7">
        <v>1</v>
      </c>
      <c r="E1608" s="7" t="s">
        <v>6048</v>
      </c>
      <c r="F1608" s="7" t="s">
        <v>6049</v>
      </c>
    </row>
    <row r="1609" spans="1:6" s="7" customFormat="1" ht="30" x14ac:dyDescent="0.25">
      <c r="A1609" s="6" t="s">
        <v>6274</v>
      </c>
      <c r="B1609" s="29">
        <v>6</v>
      </c>
      <c r="C1609" s="29" t="s">
        <v>6050</v>
      </c>
      <c r="D1609" s="7">
        <v>1</v>
      </c>
      <c r="E1609" s="7" t="s">
        <v>6051</v>
      </c>
      <c r="F1609" s="7" t="s">
        <v>6052</v>
      </c>
    </row>
    <row r="1610" spans="1:6" s="7" customFormat="1" ht="30" x14ac:dyDescent="0.25">
      <c r="A1610" s="6" t="s">
        <v>6275</v>
      </c>
      <c r="B1610" s="29">
        <v>6</v>
      </c>
      <c r="C1610" s="29" t="s">
        <v>6053</v>
      </c>
      <c r="D1610" s="7">
        <v>1</v>
      </c>
      <c r="E1610" s="7" t="s">
        <v>6054</v>
      </c>
      <c r="F1610" s="7" t="s">
        <v>6055</v>
      </c>
    </row>
    <row r="1611" spans="1:6" s="7" customFormat="1" ht="30" x14ac:dyDescent="0.25">
      <c r="A1611" s="6" t="s">
        <v>6276</v>
      </c>
      <c r="B1611" s="29">
        <v>6</v>
      </c>
      <c r="C1611" s="29" t="s">
        <v>6056</v>
      </c>
      <c r="D1611" s="7">
        <v>1</v>
      </c>
      <c r="E1611" s="7" t="s">
        <v>6057</v>
      </c>
      <c r="F1611" s="7" t="s">
        <v>6058</v>
      </c>
    </row>
    <row r="1612" spans="1:6" s="7" customFormat="1" ht="30" x14ac:dyDescent="0.25">
      <c r="A1612" s="6" t="s">
        <v>6277</v>
      </c>
      <c r="B1612" s="29">
        <v>6</v>
      </c>
      <c r="C1612" s="29" t="s">
        <v>6059</v>
      </c>
      <c r="D1612" s="7">
        <v>1</v>
      </c>
      <c r="E1612" s="7" t="s">
        <v>6060</v>
      </c>
      <c r="F1612" s="7" t="s">
        <v>6061</v>
      </c>
    </row>
    <row r="1613" spans="1:6" s="7" customFormat="1" ht="30" x14ac:dyDescent="0.25">
      <c r="A1613" s="6" t="s">
        <v>6278</v>
      </c>
      <c r="B1613" s="29">
        <v>6</v>
      </c>
      <c r="C1613" s="29" t="s">
        <v>6062</v>
      </c>
      <c r="D1613" s="7">
        <v>1</v>
      </c>
      <c r="E1613" s="7" t="s">
        <v>6063</v>
      </c>
      <c r="F1613" s="7" t="s">
        <v>6064</v>
      </c>
    </row>
    <row r="1614" spans="1:6" s="7" customFormat="1" ht="30" x14ac:dyDescent="0.25">
      <c r="A1614" s="6" t="s">
        <v>6279</v>
      </c>
      <c r="B1614" s="29">
        <v>6</v>
      </c>
      <c r="C1614" s="29" t="s">
        <v>6065</v>
      </c>
      <c r="D1614" s="7">
        <v>1</v>
      </c>
      <c r="E1614" s="7" t="s">
        <v>6066</v>
      </c>
      <c r="F1614" s="7" t="s">
        <v>6067</v>
      </c>
    </row>
    <row r="1615" spans="1:6" s="7" customFormat="1" ht="30" x14ac:dyDescent="0.25">
      <c r="A1615" s="6" t="s">
        <v>6280</v>
      </c>
      <c r="B1615" s="29">
        <v>6</v>
      </c>
      <c r="C1615" s="29" t="s">
        <v>6068</v>
      </c>
      <c r="D1615" s="7">
        <v>1</v>
      </c>
      <c r="E1615" s="7" t="s">
        <v>6069</v>
      </c>
      <c r="F1615" s="7" t="s">
        <v>6070</v>
      </c>
    </row>
    <row r="1616" spans="1:6" s="7" customFormat="1" ht="30" x14ac:dyDescent="0.25">
      <c r="A1616" s="6" t="s">
        <v>6281</v>
      </c>
      <c r="B1616" s="29">
        <v>6</v>
      </c>
      <c r="C1616" s="29" t="s">
        <v>6071</v>
      </c>
      <c r="D1616" s="7">
        <v>1</v>
      </c>
      <c r="E1616" s="7" t="s">
        <v>6072</v>
      </c>
      <c r="F1616" s="7" t="s">
        <v>6073</v>
      </c>
    </row>
    <row r="1617" spans="1:6" s="7" customFormat="1" ht="30" x14ac:dyDescent="0.25">
      <c r="A1617" s="6" t="s">
        <v>6282</v>
      </c>
      <c r="B1617" s="29">
        <v>6</v>
      </c>
      <c r="C1617" s="29" t="s">
        <v>6074</v>
      </c>
      <c r="D1617" s="7">
        <v>1</v>
      </c>
      <c r="E1617" s="7" t="s">
        <v>6075</v>
      </c>
      <c r="F1617" s="7" t="s">
        <v>6076</v>
      </c>
    </row>
    <row r="1618" spans="1:6" s="7" customFormat="1" ht="30" x14ac:dyDescent="0.25">
      <c r="A1618" s="6" t="s">
        <v>6283</v>
      </c>
      <c r="B1618" s="29">
        <v>6</v>
      </c>
      <c r="C1618" s="29" t="s">
        <v>6077</v>
      </c>
      <c r="D1618" s="7">
        <v>1</v>
      </c>
      <c r="E1618" s="7" t="s">
        <v>6078</v>
      </c>
      <c r="F1618" s="7" t="s">
        <v>6079</v>
      </c>
    </row>
    <row r="1619" spans="1:6" s="7" customFormat="1" ht="30" x14ac:dyDescent="0.25">
      <c r="A1619" s="6" t="s">
        <v>6284</v>
      </c>
      <c r="B1619" s="29">
        <v>6</v>
      </c>
      <c r="C1619" s="29" t="s">
        <v>6080</v>
      </c>
      <c r="D1619" s="7">
        <v>1</v>
      </c>
      <c r="E1619" s="7" t="s">
        <v>6081</v>
      </c>
      <c r="F1619" s="7" t="s">
        <v>6082</v>
      </c>
    </row>
    <row r="1620" spans="1:6" s="7" customFormat="1" ht="30" x14ac:dyDescent="0.25">
      <c r="A1620" s="6" t="s">
        <v>6285</v>
      </c>
      <c r="B1620" s="29">
        <v>6</v>
      </c>
      <c r="C1620" s="29" t="s">
        <v>6083</v>
      </c>
      <c r="D1620" s="7">
        <v>1</v>
      </c>
      <c r="E1620" s="7" t="s">
        <v>6084</v>
      </c>
      <c r="F1620" s="7" t="s">
        <v>6085</v>
      </c>
    </row>
    <row r="1621" spans="1:6" s="7" customFormat="1" ht="30" x14ac:dyDescent="0.25">
      <c r="A1621" s="6" t="s">
        <v>6286</v>
      </c>
      <c r="B1621" s="29">
        <v>6</v>
      </c>
      <c r="C1621" s="29" t="s">
        <v>7979</v>
      </c>
      <c r="D1621" s="7">
        <v>1</v>
      </c>
      <c r="E1621" s="7" t="s">
        <v>7980</v>
      </c>
      <c r="F1621" s="7" t="s">
        <v>7981</v>
      </c>
    </row>
    <row r="1622" spans="1:6" s="7" customFormat="1" ht="30" x14ac:dyDescent="0.25">
      <c r="A1622" s="6" t="s">
        <v>6287</v>
      </c>
      <c r="B1622" s="29">
        <v>6</v>
      </c>
      <c r="C1622" s="29" t="s">
        <v>6086</v>
      </c>
      <c r="D1622" s="7">
        <v>1</v>
      </c>
      <c r="E1622" s="7" t="s">
        <v>6087</v>
      </c>
      <c r="F1622" s="7" t="s">
        <v>6088</v>
      </c>
    </row>
    <row r="1623" spans="1:6" s="7" customFormat="1" ht="30" x14ac:dyDescent="0.25">
      <c r="A1623" s="6" t="s">
        <v>6288</v>
      </c>
      <c r="B1623" s="29">
        <v>6</v>
      </c>
      <c r="C1623" s="29" t="s">
        <v>6089</v>
      </c>
      <c r="D1623" s="7">
        <v>1</v>
      </c>
      <c r="E1623" s="7" t="s">
        <v>6090</v>
      </c>
      <c r="F1623" s="7" t="s">
        <v>6091</v>
      </c>
    </row>
    <row r="1624" spans="1:6" s="7" customFormat="1" ht="30" x14ac:dyDescent="0.25">
      <c r="A1624" s="6" t="s">
        <v>6289</v>
      </c>
      <c r="B1624" s="29">
        <v>6</v>
      </c>
      <c r="C1624" s="29" t="s">
        <v>6092</v>
      </c>
      <c r="D1624" s="7">
        <v>1</v>
      </c>
      <c r="E1624" s="7" t="s">
        <v>6093</v>
      </c>
      <c r="F1624" s="7" t="s">
        <v>6094</v>
      </c>
    </row>
    <row r="1625" spans="1:6" s="7" customFormat="1" ht="30" x14ac:dyDescent="0.25">
      <c r="A1625" s="6" t="s">
        <v>6290</v>
      </c>
      <c r="B1625" s="29">
        <v>6</v>
      </c>
      <c r="C1625" s="29" t="s">
        <v>6095</v>
      </c>
      <c r="D1625" s="7">
        <v>1</v>
      </c>
      <c r="E1625" s="7" t="s">
        <v>6096</v>
      </c>
      <c r="F1625" s="7" t="s">
        <v>6097</v>
      </c>
    </row>
    <row r="1626" spans="1:6" s="7" customFormat="1" ht="30" x14ac:dyDescent="0.25">
      <c r="A1626" s="6" t="s">
        <v>6291</v>
      </c>
      <c r="B1626" s="29">
        <v>6</v>
      </c>
      <c r="C1626" s="29" t="s">
        <v>6098</v>
      </c>
      <c r="D1626" s="7">
        <v>1</v>
      </c>
      <c r="E1626" s="7" t="s">
        <v>6099</v>
      </c>
      <c r="F1626" s="7" t="s">
        <v>6100</v>
      </c>
    </row>
    <row r="1627" spans="1:6" s="7" customFormat="1" ht="30" x14ac:dyDescent="0.25">
      <c r="A1627" s="6" t="s">
        <v>6292</v>
      </c>
      <c r="B1627" s="29">
        <v>6</v>
      </c>
      <c r="C1627" s="29" t="s">
        <v>6101</v>
      </c>
      <c r="D1627" s="7">
        <v>1</v>
      </c>
      <c r="E1627" s="7" t="s">
        <v>6102</v>
      </c>
      <c r="F1627" s="7" t="s">
        <v>6103</v>
      </c>
    </row>
    <row r="1628" spans="1:6" s="7" customFormat="1" ht="30" x14ac:dyDescent="0.25">
      <c r="A1628" s="6" t="s">
        <v>6293</v>
      </c>
      <c r="B1628" s="29">
        <v>6</v>
      </c>
      <c r="C1628" s="29" t="s">
        <v>6104</v>
      </c>
      <c r="D1628" s="7">
        <v>1</v>
      </c>
      <c r="E1628" s="7" t="s">
        <v>6105</v>
      </c>
      <c r="F1628" s="7" t="s">
        <v>6106</v>
      </c>
    </row>
    <row r="1629" spans="1:6" s="7" customFormat="1" ht="30" x14ac:dyDescent="0.25">
      <c r="A1629" s="6" t="s">
        <v>6294</v>
      </c>
      <c r="B1629" s="29">
        <v>6</v>
      </c>
      <c r="C1629" s="29" t="s">
        <v>6107</v>
      </c>
      <c r="D1629" s="7">
        <v>1</v>
      </c>
      <c r="E1629" s="7" t="s">
        <v>6108</v>
      </c>
      <c r="F1629" s="7" t="s">
        <v>6109</v>
      </c>
    </row>
    <row r="1630" spans="1:6" s="7" customFormat="1" ht="30" x14ac:dyDescent="0.25">
      <c r="A1630" s="6" t="s">
        <v>6295</v>
      </c>
      <c r="B1630" s="29">
        <v>6</v>
      </c>
      <c r="C1630" s="29" t="s">
        <v>6110</v>
      </c>
      <c r="D1630" s="31" t="s">
        <v>31</v>
      </c>
      <c r="E1630" s="29" t="s">
        <v>6111</v>
      </c>
      <c r="F1630" s="29" t="s">
        <v>6112</v>
      </c>
    </row>
    <row r="1631" spans="1:6" s="7" customFormat="1" ht="30" x14ac:dyDescent="0.25">
      <c r="A1631" s="6" t="s">
        <v>6296</v>
      </c>
      <c r="B1631" s="29">
        <v>6</v>
      </c>
      <c r="C1631" s="29" t="s">
        <v>6113</v>
      </c>
      <c r="D1631" s="7">
        <v>1</v>
      </c>
      <c r="E1631" s="7" t="s">
        <v>6114</v>
      </c>
      <c r="F1631" s="7" t="s">
        <v>6115</v>
      </c>
    </row>
    <row r="1632" spans="1:6" s="7" customFormat="1" ht="30" x14ac:dyDescent="0.25">
      <c r="A1632" s="6" t="s">
        <v>6297</v>
      </c>
      <c r="B1632" s="29">
        <v>6</v>
      </c>
      <c r="C1632" s="29" t="s">
        <v>6116</v>
      </c>
      <c r="D1632" s="7">
        <v>1</v>
      </c>
      <c r="E1632" s="7" t="s">
        <v>6117</v>
      </c>
      <c r="F1632" s="7" t="s">
        <v>6118</v>
      </c>
    </row>
    <row r="1633" spans="1:6" s="7" customFormat="1" ht="30" x14ac:dyDescent="0.25">
      <c r="A1633" s="6" t="s">
        <v>6298</v>
      </c>
      <c r="B1633" s="29">
        <v>6</v>
      </c>
      <c r="C1633" s="29" t="s">
        <v>6119</v>
      </c>
      <c r="D1633" s="7">
        <v>1</v>
      </c>
      <c r="E1633" s="7" t="s">
        <v>6120</v>
      </c>
      <c r="F1633" s="7" t="s">
        <v>6121</v>
      </c>
    </row>
    <row r="1634" spans="1:6" s="7" customFormat="1" ht="30" x14ac:dyDescent="0.25">
      <c r="A1634" s="6" t="s">
        <v>6299</v>
      </c>
      <c r="B1634" s="29">
        <v>6</v>
      </c>
      <c r="C1634" s="29" t="s">
        <v>6122</v>
      </c>
      <c r="D1634" s="31" t="s">
        <v>31</v>
      </c>
      <c r="E1634" s="29" t="s">
        <v>6123</v>
      </c>
      <c r="F1634" s="29" t="s">
        <v>6124</v>
      </c>
    </row>
    <row r="1635" spans="1:6" s="7" customFormat="1" ht="30" x14ac:dyDescent="0.25">
      <c r="A1635" s="6" t="s">
        <v>6300</v>
      </c>
      <c r="B1635" s="29">
        <v>6</v>
      </c>
      <c r="C1635" s="29" t="s">
        <v>6125</v>
      </c>
      <c r="D1635" s="7">
        <v>1</v>
      </c>
      <c r="E1635" s="7" t="s">
        <v>6126</v>
      </c>
      <c r="F1635" s="7" t="s">
        <v>6127</v>
      </c>
    </row>
    <row r="1636" spans="1:6" s="7" customFormat="1" ht="30" x14ac:dyDescent="0.25">
      <c r="A1636" s="6" t="s">
        <v>6301</v>
      </c>
      <c r="B1636" s="29">
        <v>6</v>
      </c>
      <c r="C1636" s="29" t="s">
        <v>6128</v>
      </c>
      <c r="D1636" s="7">
        <v>1</v>
      </c>
      <c r="E1636" s="7" t="s">
        <v>6129</v>
      </c>
      <c r="F1636" s="7" t="s">
        <v>6130</v>
      </c>
    </row>
    <row r="1637" spans="1:6" s="7" customFormat="1" ht="30" x14ac:dyDescent="0.25">
      <c r="A1637" s="6" t="s">
        <v>6302</v>
      </c>
      <c r="B1637" s="29">
        <v>6</v>
      </c>
      <c r="C1637" s="29" t="s">
        <v>6131</v>
      </c>
      <c r="D1637" s="7">
        <v>1</v>
      </c>
      <c r="E1637" s="7" t="s">
        <v>6132</v>
      </c>
      <c r="F1637" s="7" t="s">
        <v>6133</v>
      </c>
    </row>
    <row r="1638" spans="1:6" s="7" customFormat="1" ht="30" x14ac:dyDescent="0.25">
      <c r="A1638" s="6" t="s">
        <v>6303</v>
      </c>
      <c r="B1638" s="29">
        <v>6</v>
      </c>
      <c r="C1638" s="29" t="s">
        <v>6134</v>
      </c>
      <c r="D1638" s="7">
        <v>1</v>
      </c>
      <c r="E1638" s="7" t="s">
        <v>6135</v>
      </c>
      <c r="F1638" s="7" t="s">
        <v>6136</v>
      </c>
    </row>
    <row r="1639" spans="1:6" s="7" customFormat="1" ht="30" x14ac:dyDescent="0.25">
      <c r="A1639" s="6" t="s">
        <v>6304</v>
      </c>
      <c r="B1639" s="29">
        <v>6</v>
      </c>
      <c r="C1639" s="29" t="s">
        <v>6137</v>
      </c>
      <c r="D1639" s="7">
        <v>1</v>
      </c>
      <c r="E1639" s="7" t="s">
        <v>6138</v>
      </c>
      <c r="F1639" s="7" t="s">
        <v>6139</v>
      </c>
    </row>
    <row r="1640" spans="1:6" s="7" customFormat="1" ht="30" x14ac:dyDescent="0.25">
      <c r="A1640" s="6" t="s">
        <v>6305</v>
      </c>
      <c r="B1640" s="29">
        <v>6</v>
      </c>
      <c r="C1640" s="29" t="s">
        <v>6140</v>
      </c>
      <c r="D1640" s="7">
        <v>1</v>
      </c>
      <c r="E1640" s="7" t="s">
        <v>6141</v>
      </c>
      <c r="F1640" s="7" t="s">
        <v>6142</v>
      </c>
    </row>
    <row r="1641" spans="1:6" s="7" customFormat="1" ht="30" x14ac:dyDescent="0.25">
      <c r="A1641" s="6" t="s">
        <v>6306</v>
      </c>
      <c r="B1641" s="29">
        <v>6</v>
      </c>
      <c r="C1641" s="29" t="s">
        <v>6143</v>
      </c>
      <c r="D1641" s="7">
        <v>1</v>
      </c>
      <c r="E1641" s="7" t="s">
        <v>6144</v>
      </c>
      <c r="F1641" s="7" t="s">
        <v>6145</v>
      </c>
    </row>
    <row r="1642" spans="1:6" s="7" customFormat="1" ht="30" x14ac:dyDescent="0.25">
      <c r="A1642" s="6" t="s">
        <v>6307</v>
      </c>
      <c r="B1642" s="29">
        <v>6</v>
      </c>
      <c r="C1642" s="29" t="s">
        <v>6146</v>
      </c>
      <c r="D1642" s="7">
        <v>1</v>
      </c>
      <c r="E1642" s="7" t="s">
        <v>6147</v>
      </c>
      <c r="F1642" s="7" t="s">
        <v>6148</v>
      </c>
    </row>
    <row r="1643" spans="1:6" s="7" customFormat="1" ht="30" x14ac:dyDescent="0.25">
      <c r="A1643" s="6" t="s">
        <v>6308</v>
      </c>
      <c r="B1643" s="29">
        <v>6</v>
      </c>
      <c r="C1643" s="29" t="s">
        <v>6149</v>
      </c>
      <c r="D1643" s="7">
        <v>1</v>
      </c>
      <c r="E1643" s="7" t="s">
        <v>6150</v>
      </c>
      <c r="F1643" s="7" t="s">
        <v>6151</v>
      </c>
    </row>
    <row r="1644" spans="1:6" s="7" customFormat="1" ht="30" x14ac:dyDescent="0.25">
      <c r="A1644" s="6" t="s">
        <v>6309</v>
      </c>
      <c r="B1644" s="29">
        <v>6</v>
      </c>
      <c r="C1644" s="29" t="s">
        <v>6152</v>
      </c>
      <c r="D1644" s="7">
        <v>1</v>
      </c>
      <c r="E1644" s="7" t="s">
        <v>6153</v>
      </c>
      <c r="F1644" s="7" t="s">
        <v>6154</v>
      </c>
    </row>
    <row r="1645" spans="1:6" s="7" customFormat="1" ht="30" x14ac:dyDescent="0.25">
      <c r="A1645" s="6" t="s">
        <v>6321</v>
      </c>
      <c r="B1645" s="29">
        <v>6</v>
      </c>
      <c r="C1645" s="29" t="s">
        <v>6155</v>
      </c>
      <c r="D1645" s="7">
        <v>1</v>
      </c>
      <c r="E1645" s="7" t="s">
        <v>6156</v>
      </c>
      <c r="F1645" s="7" t="s">
        <v>6157</v>
      </c>
    </row>
    <row r="1646" spans="1:6" s="7" customFormat="1" ht="30" x14ac:dyDescent="0.25">
      <c r="A1646" s="6" t="s">
        <v>6322</v>
      </c>
      <c r="B1646" s="29">
        <v>6</v>
      </c>
      <c r="C1646" s="29" t="s">
        <v>6158</v>
      </c>
      <c r="D1646" s="7">
        <v>1</v>
      </c>
      <c r="E1646" s="7" t="s">
        <v>6159</v>
      </c>
      <c r="F1646" s="7" t="s">
        <v>6160</v>
      </c>
    </row>
    <row r="1647" spans="1:6" s="7" customFormat="1" ht="30" x14ac:dyDescent="0.25">
      <c r="A1647" s="6" t="s">
        <v>6323</v>
      </c>
      <c r="B1647" s="29">
        <v>6</v>
      </c>
      <c r="C1647" s="29" t="s">
        <v>6161</v>
      </c>
      <c r="D1647" s="7">
        <v>1</v>
      </c>
      <c r="E1647" s="7" t="s">
        <v>6162</v>
      </c>
      <c r="F1647" s="7" t="s">
        <v>6163</v>
      </c>
    </row>
    <row r="1648" spans="1:6" s="7" customFormat="1" ht="30" x14ac:dyDescent="0.25">
      <c r="A1648" s="6" t="s">
        <v>6324</v>
      </c>
      <c r="B1648" s="29">
        <v>6</v>
      </c>
      <c r="C1648" s="29" t="s">
        <v>6164</v>
      </c>
      <c r="D1648" s="7">
        <v>1</v>
      </c>
      <c r="E1648" s="7" t="s">
        <v>6165</v>
      </c>
      <c r="F1648" s="7" t="s">
        <v>6166</v>
      </c>
    </row>
    <row r="1649" spans="1:6" s="7" customFormat="1" ht="30" x14ac:dyDescent="0.25">
      <c r="A1649" s="6" t="s">
        <v>7813</v>
      </c>
      <c r="B1649" s="29">
        <v>6</v>
      </c>
      <c r="C1649" s="29" t="s">
        <v>6167</v>
      </c>
      <c r="D1649" s="7">
        <v>1</v>
      </c>
      <c r="E1649" s="7" t="s">
        <v>6168</v>
      </c>
      <c r="F1649" s="7" t="s">
        <v>6169</v>
      </c>
    </row>
    <row r="1650" spans="1:6" ht="30" x14ac:dyDescent="0.25">
      <c r="A1650" s="6" t="s">
        <v>7578</v>
      </c>
      <c r="B1650" s="6">
        <v>6</v>
      </c>
      <c r="C1650" s="7" t="s">
        <v>1389</v>
      </c>
      <c r="D1650" s="7">
        <v>1</v>
      </c>
      <c r="E1650" s="7" t="s">
        <v>1390</v>
      </c>
      <c r="F1650" s="7" t="s">
        <v>1391</v>
      </c>
    </row>
    <row r="1651" spans="1:6" ht="30" x14ac:dyDescent="0.25">
      <c r="A1651" s="6" t="s">
        <v>7579</v>
      </c>
      <c r="B1651" s="6">
        <v>6</v>
      </c>
      <c r="C1651" s="7" t="s">
        <v>1392</v>
      </c>
      <c r="D1651" s="27" t="s">
        <v>31</v>
      </c>
      <c r="E1651" s="7" t="s">
        <v>1393</v>
      </c>
      <c r="F1651" s="7" t="s">
        <v>1394</v>
      </c>
    </row>
    <row r="1652" spans="1:6" ht="30" x14ac:dyDescent="0.25">
      <c r="A1652" s="6" t="s">
        <v>7580</v>
      </c>
      <c r="B1652" s="6">
        <v>6</v>
      </c>
      <c r="C1652" s="7" t="s">
        <v>1395</v>
      </c>
      <c r="D1652" s="27" t="s">
        <v>31</v>
      </c>
      <c r="E1652" s="7" t="s">
        <v>1396</v>
      </c>
      <c r="F1652" s="7" t="s">
        <v>1397</v>
      </c>
    </row>
    <row r="1653" spans="1:6" x14ac:dyDescent="0.25">
      <c r="A1653" s="6" t="s">
        <v>7581</v>
      </c>
      <c r="B1653" s="6">
        <v>6</v>
      </c>
      <c r="C1653" s="7" t="s">
        <v>1398</v>
      </c>
      <c r="D1653" s="27" t="s">
        <v>31</v>
      </c>
      <c r="E1653" s="7" t="s">
        <v>1399</v>
      </c>
      <c r="F1653" s="7" t="s">
        <v>1400</v>
      </c>
    </row>
    <row r="1654" spans="1:6" x14ac:dyDescent="0.25">
      <c r="A1654" s="6" t="s">
        <v>7582</v>
      </c>
      <c r="B1654" s="6">
        <v>6</v>
      </c>
      <c r="C1654" s="7" t="s">
        <v>1401</v>
      </c>
      <c r="D1654" s="7">
        <v>1</v>
      </c>
      <c r="E1654" s="7" t="s">
        <v>1402</v>
      </c>
      <c r="F1654" s="7" t="s">
        <v>1403</v>
      </c>
    </row>
    <row r="1655" spans="1:6" ht="75" x14ac:dyDescent="0.25">
      <c r="A1655" s="6" t="s">
        <v>6819</v>
      </c>
      <c r="B1655" s="6">
        <v>6</v>
      </c>
      <c r="C1655" s="7" t="s">
        <v>1406</v>
      </c>
      <c r="D1655" s="27" t="s">
        <v>31</v>
      </c>
      <c r="E1655" s="7" t="s">
        <v>1404</v>
      </c>
      <c r="F1655" s="7" t="s">
        <v>1405</v>
      </c>
    </row>
    <row r="1656" spans="1:6" ht="45" x14ac:dyDescent="0.25">
      <c r="A1656" s="6" t="s">
        <v>6820</v>
      </c>
      <c r="B1656" s="6">
        <v>6</v>
      </c>
      <c r="C1656" s="7" t="s">
        <v>1407</v>
      </c>
      <c r="D1656" s="27" t="s">
        <v>31</v>
      </c>
      <c r="E1656" s="7" t="s">
        <v>1408</v>
      </c>
      <c r="F1656" s="7" t="s">
        <v>1409</v>
      </c>
    </row>
    <row r="1657" spans="1:6" x14ac:dyDescent="0.25">
      <c r="A1657" s="6" t="s">
        <v>6821</v>
      </c>
      <c r="B1657" s="6">
        <v>6</v>
      </c>
      <c r="C1657" s="7" t="s">
        <v>1410</v>
      </c>
      <c r="D1657" s="27" t="s">
        <v>31</v>
      </c>
      <c r="E1657" s="7" t="s">
        <v>1411</v>
      </c>
      <c r="F1657" s="7" t="s">
        <v>1412</v>
      </c>
    </row>
    <row r="1658" spans="1:6" x14ac:dyDescent="0.25">
      <c r="A1658" s="6" t="s">
        <v>6822</v>
      </c>
      <c r="B1658" s="6">
        <v>6</v>
      </c>
      <c r="C1658" s="7" t="s">
        <v>1413</v>
      </c>
      <c r="D1658" s="27" t="s">
        <v>31</v>
      </c>
      <c r="E1658" s="7" t="s">
        <v>1414</v>
      </c>
      <c r="F1658" s="7" t="s">
        <v>1415</v>
      </c>
    </row>
    <row r="1659" spans="1:6" s="34" customFormat="1" ht="45" x14ac:dyDescent="0.25">
      <c r="A1659" s="6" t="s">
        <v>6823</v>
      </c>
      <c r="B1659" s="32">
        <v>6</v>
      </c>
      <c r="C1659" s="32" t="s">
        <v>7062</v>
      </c>
      <c r="D1659" s="32">
        <v>1</v>
      </c>
      <c r="E1659" s="32" t="s">
        <v>7063</v>
      </c>
      <c r="F1659" s="32" t="s">
        <v>7064</v>
      </c>
    </row>
    <row r="1660" spans="1:6" ht="45" x14ac:dyDescent="0.25">
      <c r="A1660" s="6" t="s">
        <v>6824</v>
      </c>
      <c r="B1660" s="7">
        <v>6</v>
      </c>
      <c r="C1660" s="29" t="s">
        <v>7065</v>
      </c>
      <c r="D1660" s="29">
        <v>1</v>
      </c>
      <c r="E1660" s="29" t="s">
        <v>7066</v>
      </c>
      <c r="F1660" s="29" t="s">
        <v>7067</v>
      </c>
    </row>
    <row r="1661" spans="1:6" ht="45" x14ac:dyDescent="0.25">
      <c r="A1661" s="6" t="s">
        <v>6825</v>
      </c>
      <c r="B1661" s="7">
        <v>6</v>
      </c>
      <c r="C1661" s="29" t="s">
        <v>7068</v>
      </c>
      <c r="D1661" s="29">
        <v>1</v>
      </c>
      <c r="E1661" s="29" t="s">
        <v>7069</v>
      </c>
      <c r="F1661" s="29" t="s">
        <v>7070</v>
      </c>
    </row>
    <row r="1662" spans="1:6" ht="45" x14ac:dyDescent="0.25">
      <c r="A1662" s="6" t="s">
        <v>6826</v>
      </c>
      <c r="B1662" s="7">
        <v>6</v>
      </c>
      <c r="C1662" s="29" t="s">
        <v>7071</v>
      </c>
      <c r="D1662" s="29">
        <v>1</v>
      </c>
      <c r="E1662" s="29" t="s">
        <v>7072</v>
      </c>
      <c r="F1662" s="29" t="s">
        <v>7073</v>
      </c>
    </row>
    <row r="1663" spans="1:6" ht="30" x14ac:dyDescent="0.25">
      <c r="A1663" s="6" t="s">
        <v>6827</v>
      </c>
      <c r="B1663" s="7">
        <v>6</v>
      </c>
      <c r="C1663" s="7" t="s">
        <v>7074</v>
      </c>
      <c r="D1663" s="7">
        <v>1</v>
      </c>
      <c r="E1663" s="7" t="s">
        <v>7075</v>
      </c>
      <c r="F1663" s="7" t="s">
        <v>7076</v>
      </c>
    </row>
    <row r="1664" spans="1:6" ht="45" x14ac:dyDescent="0.25">
      <c r="A1664" s="6" t="s">
        <v>6828</v>
      </c>
      <c r="B1664" s="7">
        <v>6</v>
      </c>
      <c r="C1664" s="7" t="s">
        <v>7077</v>
      </c>
      <c r="D1664" s="7">
        <v>1</v>
      </c>
      <c r="E1664" s="7" t="s">
        <v>7078</v>
      </c>
      <c r="F1664" s="7" t="s">
        <v>7079</v>
      </c>
    </row>
    <row r="1665" spans="1:6" ht="30" x14ac:dyDescent="0.25">
      <c r="A1665" s="6" t="s">
        <v>6829</v>
      </c>
      <c r="B1665" s="7">
        <v>6</v>
      </c>
      <c r="C1665" s="7" t="s">
        <v>7080</v>
      </c>
      <c r="D1665" s="7">
        <v>1</v>
      </c>
      <c r="E1665" s="7" t="s">
        <v>7081</v>
      </c>
      <c r="F1665" s="7" t="s">
        <v>7082</v>
      </c>
    </row>
    <row r="1666" spans="1:6" ht="45" x14ac:dyDescent="0.25">
      <c r="A1666" s="6" t="s">
        <v>6830</v>
      </c>
      <c r="B1666" s="7">
        <v>6</v>
      </c>
      <c r="C1666" s="29" t="s">
        <v>7083</v>
      </c>
      <c r="D1666" s="29">
        <v>1</v>
      </c>
      <c r="E1666" s="29" t="s">
        <v>7084</v>
      </c>
      <c r="F1666" s="29" t="s">
        <v>7085</v>
      </c>
    </row>
    <row r="1667" spans="1:6" ht="45" x14ac:dyDescent="0.25">
      <c r="A1667" s="6" t="s">
        <v>6831</v>
      </c>
      <c r="B1667" s="7">
        <v>6</v>
      </c>
      <c r="C1667" s="7" t="s">
        <v>7016</v>
      </c>
      <c r="D1667" s="7">
        <v>1</v>
      </c>
      <c r="E1667" s="7" t="s">
        <v>7017</v>
      </c>
      <c r="F1667" s="7" t="s">
        <v>7018</v>
      </c>
    </row>
    <row r="1668" spans="1:6" ht="30" x14ac:dyDescent="0.25">
      <c r="A1668" s="6" t="s">
        <v>6832</v>
      </c>
      <c r="B1668" s="7">
        <v>6</v>
      </c>
      <c r="C1668" s="7" t="s">
        <v>7019</v>
      </c>
      <c r="D1668" s="7">
        <v>1</v>
      </c>
      <c r="E1668" s="7" t="s">
        <v>7020</v>
      </c>
      <c r="F1668" s="7" t="s">
        <v>7021</v>
      </c>
    </row>
    <row r="1669" spans="1:6" ht="30" x14ac:dyDescent="0.25">
      <c r="A1669" s="6" t="s">
        <v>6833</v>
      </c>
      <c r="B1669" s="7">
        <v>6</v>
      </c>
      <c r="C1669" s="7" t="s">
        <v>7022</v>
      </c>
      <c r="D1669" s="7">
        <v>1</v>
      </c>
      <c r="E1669" s="7" t="s">
        <v>7023</v>
      </c>
      <c r="F1669" s="7" t="s">
        <v>7024</v>
      </c>
    </row>
    <row r="1670" spans="1:6" ht="30" x14ac:dyDescent="0.25">
      <c r="A1670" s="6" t="s">
        <v>6834</v>
      </c>
      <c r="B1670" s="7">
        <v>6</v>
      </c>
      <c r="C1670" s="7" t="s">
        <v>7704</v>
      </c>
      <c r="D1670" s="7">
        <v>1</v>
      </c>
      <c r="E1670" s="7" t="s">
        <v>7025</v>
      </c>
      <c r="F1670" s="7" t="s">
        <v>7026</v>
      </c>
    </row>
    <row r="1671" spans="1:6" ht="30" x14ac:dyDescent="0.25">
      <c r="A1671" s="6" t="s">
        <v>6835</v>
      </c>
      <c r="B1671" s="7">
        <v>6</v>
      </c>
      <c r="C1671" s="7" t="s">
        <v>7027</v>
      </c>
      <c r="D1671" s="7">
        <v>1</v>
      </c>
      <c r="E1671" s="7" t="s">
        <v>7028</v>
      </c>
      <c r="F1671" s="7" t="s">
        <v>7029</v>
      </c>
    </row>
    <row r="1672" spans="1:6" ht="30" x14ac:dyDescent="0.25">
      <c r="A1672" s="6" t="s">
        <v>6836</v>
      </c>
      <c r="B1672" s="7">
        <v>6</v>
      </c>
      <c r="C1672" s="7" t="s">
        <v>7030</v>
      </c>
      <c r="D1672" s="7">
        <v>1</v>
      </c>
      <c r="E1672" s="7" t="s">
        <v>7031</v>
      </c>
      <c r="F1672" s="7" t="s">
        <v>7032</v>
      </c>
    </row>
    <row r="1673" spans="1:6" ht="30" x14ac:dyDescent="0.25">
      <c r="A1673" s="6" t="s">
        <v>6837</v>
      </c>
      <c r="B1673" s="7">
        <v>6</v>
      </c>
      <c r="C1673" s="7" t="s">
        <v>7086</v>
      </c>
      <c r="D1673" s="7">
        <v>1</v>
      </c>
      <c r="E1673" s="7" t="s">
        <v>7087</v>
      </c>
      <c r="F1673" s="7" t="s">
        <v>7088</v>
      </c>
    </row>
    <row r="1674" spans="1:6" ht="45" x14ac:dyDescent="0.25">
      <c r="A1674" s="6" t="s">
        <v>6838</v>
      </c>
      <c r="B1674" s="7">
        <v>6</v>
      </c>
      <c r="C1674" s="29" t="s">
        <v>7089</v>
      </c>
      <c r="D1674" s="29">
        <v>1</v>
      </c>
      <c r="E1674" s="29" t="s">
        <v>7090</v>
      </c>
      <c r="F1674" s="29" t="s">
        <v>7091</v>
      </c>
    </row>
    <row r="1675" spans="1:6" ht="30" x14ac:dyDescent="0.25">
      <c r="A1675" s="6" t="s">
        <v>6839</v>
      </c>
      <c r="B1675" s="7">
        <v>6</v>
      </c>
      <c r="C1675" s="7" t="s">
        <v>7033</v>
      </c>
      <c r="D1675" s="7">
        <v>1</v>
      </c>
      <c r="E1675" s="7" t="s">
        <v>7034</v>
      </c>
      <c r="F1675" s="7" t="s">
        <v>7035</v>
      </c>
    </row>
    <row r="1676" spans="1:6" ht="60" x14ac:dyDescent="0.25">
      <c r="A1676" s="6" t="s">
        <v>6840</v>
      </c>
      <c r="B1676" s="7">
        <v>6</v>
      </c>
      <c r="C1676" s="7" t="s">
        <v>7036</v>
      </c>
      <c r="D1676" s="7">
        <v>1</v>
      </c>
      <c r="E1676" s="7" t="s">
        <v>7037</v>
      </c>
      <c r="F1676" s="7" t="s">
        <v>7038</v>
      </c>
    </row>
    <row r="1677" spans="1:6" ht="30" x14ac:dyDescent="0.25">
      <c r="A1677" s="6" t="s">
        <v>6841</v>
      </c>
      <c r="B1677" s="7">
        <v>6</v>
      </c>
      <c r="C1677" s="7" t="s">
        <v>7039</v>
      </c>
      <c r="D1677" s="7">
        <v>1</v>
      </c>
      <c r="E1677" s="7" t="s">
        <v>7040</v>
      </c>
      <c r="F1677" s="7" t="s">
        <v>7041</v>
      </c>
    </row>
    <row r="1678" spans="1:6" ht="30" x14ac:dyDescent="0.25">
      <c r="A1678" s="6" t="s">
        <v>6842</v>
      </c>
      <c r="B1678" s="7">
        <v>6</v>
      </c>
      <c r="C1678" s="7" t="s">
        <v>7042</v>
      </c>
      <c r="D1678" s="7">
        <v>1</v>
      </c>
      <c r="E1678" s="7" t="s">
        <v>7043</v>
      </c>
      <c r="F1678" s="7" t="s">
        <v>7044</v>
      </c>
    </row>
    <row r="1679" spans="1:6" ht="30" x14ac:dyDescent="0.25">
      <c r="A1679" s="6" t="s">
        <v>6843</v>
      </c>
      <c r="B1679" s="7">
        <v>6</v>
      </c>
      <c r="C1679" s="7" t="s">
        <v>7045</v>
      </c>
      <c r="D1679" s="7">
        <v>1</v>
      </c>
      <c r="E1679" s="7" t="s">
        <v>7046</v>
      </c>
      <c r="F1679" s="7" t="s">
        <v>7047</v>
      </c>
    </row>
    <row r="1680" spans="1:6" ht="45" x14ac:dyDescent="0.25">
      <c r="A1680" s="6" t="s">
        <v>6844</v>
      </c>
      <c r="B1680" s="7">
        <v>6</v>
      </c>
      <c r="C1680" s="7" t="s">
        <v>7048</v>
      </c>
      <c r="D1680" s="7">
        <v>1</v>
      </c>
      <c r="E1680" s="7" t="s">
        <v>7049</v>
      </c>
      <c r="F1680" s="7" t="s">
        <v>7050</v>
      </c>
    </row>
    <row r="1681" spans="1:6" ht="30" x14ac:dyDescent="0.25">
      <c r="A1681" s="6" t="s">
        <v>6845</v>
      </c>
      <c r="B1681" s="7">
        <v>6</v>
      </c>
      <c r="C1681" s="7" t="s">
        <v>7051</v>
      </c>
      <c r="D1681" s="7">
        <v>1</v>
      </c>
      <c r="E1681" s="7" t="s">
        <v>7052</v>
      </c>
      <c r="F1681" s="7" t="s">
        <v>7053</v>
      </c>
    </row>
    <row r="1682" spans="1:6" ht="30" x14ac:dyDescent="0.25">
      <c r="A1682" s="6" t="s">
        <v>6846</v>
      </c>
      <c r="B1682" s="7">
        <v>6</v>
      </c>
      <c r="C1682" s="7" t="s">
        <v>7054</v>
      </c>
      <c r="D1682" s="7">
        <v>1</v>
      </c>
      <c r="E1682" s="7" t="s">
        <v>7055</v>
      </c>
      <c r="F1682" s="7" t="s">
        <v>7056</v>
      </c>
    </row>
    <row r="1683" spans="1:6" ht="45" x14ac:dyDescent="0.25">
      <c r="A1683" s="6" t="s">
        <v>6847</v>
      </c>
      <c r="B1683" s="7">
        <v>6</v>
      </c>
      <c r="C1683" s="7" t="s">
        <v>7057</v>
      </c>
      <c r="D1683" s="7">
        <v>1</v>
      </c>
      <c r="E1683" s="7" t="s">
        <v>7058</v>
      </c>
      <c r="F1683" s="7" t="s">
        <v>7059</v>
      </c>
    </row>
    <row r="1684" spans="1:6" ht="60" x14ac:dyDescent="0.25">
      <c r="A1684" s="6" t="s">
        <v>6848</v>
      </c>
      <c r="B1684" s="7">
        <v>6</v>
      </c>
      <c r="C1684" s="29" t="s">
        <v>7092</v>
      </c>
      <c r="D1684" s="29">
        <v>1</v>
      </c>
      <c r="E1684" s="29" t="s">
        <v>7093</v>
      </c>
      <c r="F1684" s="29" t="s">
        <v>7094</v>
      </c>
    </row>
    <row r="1685" spans="1:6" ht="30" x14ac:dyDescent="0.25">
      <c r="A1685" s="6" t="s">
        <v>6849</v>
      </c>
      <c r="B1685" s="7">
        <v>6</v>
      </c>
      <c r="C1685" s="7" t="s">
        <v>7095</v>
      </c>
      <c r="D1685" s="7">
        <v>1</v>
      </c>
      <c r="E1685" s="7" t="s">
        <v>7096</v>
      </c>
      <c r="F1685" s="7" t="s">
        <v>7097</v>
      </c>
    </row>
    <row r="1686" spans="1:6" ht="45" x14ac:dyDescent="0.25">
      <c r="A1686" s="6" t="s">
        <v>6850</v>
      </c>
      <c r="B1686" s="7">
        <v>6</v>
      </c>
      <c r="C1686" s="7" t="s">
        <v>7098</v>
      </c>
      <c r="D1686" s="7">
        <v>1</v>
      </c>
      <c r="E1686" s="7" t="s">
        <v>7099</v>
      </c>
      <c r="F1686" s="7" t="s">
        <v>7100</v>
      </c>
    </row>
    <row r="1687" spans="1:6" ht="45" x14ac:dyDescent="0.25">
      <c r="A1687" s="6" t="s">
        <v>6851</v>
      </c>
      <c r="B1687" s="7">
        <v>6</v>
      </c>
      <c r="C1687" s="7" t="s">
        <v>7101</v>
      </c>
      <c r="D1687" s="7">
        <v>1</v>
      </c>
      <c r="E1687" s="7" t="s">
        <v>7102</v>
      </c>
      <c r="F1687" s="7" t="s">
        <v>7103</v>
      </c>
    </row>
    <row r="1688" spans="1:6" ht="30" x14ac:dyDescent="0.25">
      <c r="A1688" s="6" t="s">
        <v>6852</v>
      </c>
      <c r="B1688" s="7">
        <v>6</v>
      </c>
      <c r="C1688" s="7" t="s">
        <v>7104</v>
      </c>
      <c r="D1688" s="7">
        <v>1</v>
      </c>
      <c r="E1688" s="7" t="s">
        <v>7105</v>
      </c>
      <c r="F1688" s="7" t="s">
        <v>7106</v>
      </c>
    </row>
    <row r="1689" spans="1:6" ht="60" x14ac:dyDescent="0.25">
      <c r="A1689" s="6" t="s">
        <v>6853</v>
      </c>
      <c r="B1689" s="7">
        <v>6</v>
      </c>
      <c r="C1689" s="7" t="s">
        <v>7711</v>
      </c>
      <c r="D1689" s="7">
        <v>1</v>
      </c>
      <c r="E1689" s="7" t="s">
        <v>7107</v>
      </c>
      <c r="F1689" s="7" t="s">
        <v>7108</v>
      </c>
    </row>
    <row r="1690" spans="1:6" ht="60" x14ac:dyDescent="0.25">
      <c r="A1690" s="6" t="s">
        <v>6854</v>
      </c>
      <c r="B1690" s="7">
        <v>6</v>
      </c>
      <c r="C1690" s="7" t="s">
        <v>7712</v>
      </c>
      <c r="D1690" s="7">
        <v>1</v>
      </c>
      <c r="E1690" s="7" t="s">
        <v>7109</v>
      </c>
      <c r="F1690" s="7" t="s">
        <v>7110</v>
      </c>
    </row>
    <row r="1691" spans="1:6" ht="45" x14ac:dyDescent="0.25">
      <c r="A1691" s="6" t="s">
        <v>6855</v>
      </c>
      <c r="B1691" s="7">
        <v>6</v>
      </c>
      <c r="C1691" s="7" t="s">
        <v>7111</v>
      </c>
      <c r="D1691" s="7">
        <v>1</v>
      </c>
      <c r="E1691" s="7" t="s">
        <v>7112</v>
      </c>
      <c r="F1691" s="7" t="s">
        <v>7113</v>
      </c>
    </row>
    <row r="1692" spans="1:6" ht="30" x14ac:dyDescent="0.25">
      <c r="A1692" s="6" t="s">
        <v>6856</v>
      </c>
      <c r="B1692" s="7">
        <v>6</v>
      </c>
      <c r="C1692" s="7" t="s">
        <v>7114</v>
      </c>
      <c r="D1692" s="7">
        <v>1</v>
      </c>
      <c r="E1692" s="7" t="s">
        <v>7115</v>
      </c>
      <c r="F1692" s="7" t="s">
        <v>7116</v>
      </c>
    </row>
    <row r="1693" spans="1:6" ht="45" x14ac:dyDescent="0.25">
      <c r="A1693" s="6" t="s">
        <v>6857</v>
      </c>
      <c r="B1693" s="7">
        <v>6</v>
      </c>
      <c r="C1693" s="7" t="s">
        <v>7117</v>
      </c>
      <c r="D1693" s="7">
        <v>1</v>
      </c>
      <c r="E1693" s="7" t="s">
        <v>7118</v>
      </c>
      <c r="F1693" s="7" t="s">
        <v>7119</v>
      </c>
    </row>
    <row r="1694" spans="1:6" ht="45" x14ac:dyDescent="0.25">
      <c r="A1694" s="6" t="s">
        <v>6858</v>
      </c>
      <c r="B1694" s="7">
        <v>6</v>
      </c>
      <c r="C1694" s="7" t="s">
        <v>7120</v>
      </c>
      <c r="D1694" s="7">
        <v>1</v>
      </c>
      <c r="E1694" s="7" t="s">
        <v>7121</v>
      </c>
      <c r="F1694" s="7" t="s">
        <v>7122</v>
      </c>
    </row>
    <row r="1695" spans="1:6" ht="60" x14ac:dyDescent="0.25">
      <c r="A1695" s="6" t="s">
        <v>6859</v>
      </c>
      <c r="B1695" s="7">
        <v>6</v>
      </c>
      <c r="C1695" s="7" t="s">
        <v>7713</v>
      </c>
      <c r="D1695" s="7">
        <v>1</v>
      </c>
      <c r="E1695" s="7" t="s">
        <v>7123</v>
      </c>
      <c r="F1695" s="7" t="s">
        <v>7124</v>
      </c>
    </row>
    <row r="1696" spans="1:6" ht="45" x14ac:dyDescent="0.25">
      <c r="A1696" s="6" t="s">
        <v>6860</v>
      </c>
      <c r="B1696" s="7">
        <v>6</v>
      </c>
      <c r="C1696" s="7" t="s">
        <v>7125</v>
      </c>
      <c r="D1696" s="7">
        <v>1</v>
      </c>
      <c r="E1696" s="7" t="s">
        <v>7126</v>
      </c>
      <c r="F1696" s="7" t="s">
        <v>7127</v>
      </c>
    </row>
    <row r="1697" spans="1:6" ht="45" x14ac:dyDescent="0.25">
      <c r="A1697" s="6" t="s">
        <v>6861</v>
      </c>
      <c r="B1697" s="7">
        <v>6</v>
      </c>
      <c r="C1697" s="7" t="s">
        <v>7128</v>
      </c>
      <c r="D1697" s="7">
        <v>1</v>
      </c>
      <c r="E1697" s="7" t="s">
        <v>7129</v>
      </c>
      <c r="F1697" s="7" t="s">
        <v>7130</v>
      </c>
    </row>
    <row r="1698" spans="1:6" ht="45" x14ac:dyDescent="0.25">
      <c r="A1698" s="6" t="s">
        <v>6862</v>
      </c>
      <c r="B1698" s="7">
        <v>6</v>
      </c>
      <c r="C1698" s="7" t="s">
        <v>7131</v>
      </c>
      <c r="D1698" s="7">
        <v>1</v>
      </c>
      <c r="E1698" s="7" t="s">
        <v>7132</v>
      </c>
      <c r="F1698" s="7" t="s">
        <v>7133</v>
      </c>
    </row>
    <row r="1699" spans="1:6" ht="45" x14ac:dyDescent="0.25">
      <c r="A1699" s="6" t="s">
        <v>6863</v>
      </c>
      <c r="B1699" s="7">
        <v>6</v>
      </c>
      <c r="C1699" s="7" t="s">
        <v>7714</v>
      </c>
      <c r="D1699" s="7">
        <v>1</v>
      </c>
      <c r="E1699" s="7" t="s">
        <v>7134</v>
      </c>
      <c r="F1699" s="7" t="s">
        <v>7135</v>
      </c>
    </row>
    <row r="1700" spans="1:6" ht="45" x14ac:dyDescent="0.25">
      <c r="A1700" s="6" t="s">
        <v>6864</v>
      </c>
      <c r="B1700" s="7">
        <v>6</v>
      </c>
      <c r="C1700" s="7" t="s">
        <v>7136</v>
      </c>
      <c r="D1700" s="7">
        <v>1</v>
      </c>
      <c r="E1700" s="7" t="s">
        <v>7137</v>
      </c>
      <c r="F1700" s="7" t="s">
        <v>7138</v>
      </c>
    </row>
    <row r="1701" spans="1:6" ht="45" x14ac:dyDescent="0.25">
      <c r="A1701" s="6" t="s">
        <v>6865</v>
      </c>
      <c r="B1701" s="7">
        <v>6</v>
      </c>
      <c r="C1701" s="7" t="s">
        <v>7139</v>
      </c>
      <c r="D1701" s="7">
        <v>1</v>
      </c>
      <c r="E1701" s="7" t="s">
        <v>7140</v>
      </c>
      <c r="F1701" s="7" t="s">
        <v>7141</v>
      </c>
    </row>
    <row r="1702" spans="1:6" ht="45" x14ac:dyDescent="0.25">
      <c r="A1702" s="7" t="s">
        <v>6866</v>
      </c>
      <c r="B1702" s="7">
        <v>4</v>
      </c>
      <c r="C1702" s="7" t="s">
        <v>7967</v>
      </c>
      <c r="D1702" s="7">
        <v>1</v>
      </c>
      <c r="E1702" s="7" t="s">
        <v>7968</v>
      </c>
      <c r="F1702" s="7" t="s">
        <v>7969</v>
      </c>
    </row>
    <row r="1703" spans="1:6" ht="30" x14ac:dyDescent="0.25">
      <c r="A1703" s="6" t="s">
        <v>6867</v>
      </c>
      <c r="B1703" s="7">
        <v>6</v>
      </c>
      <c r="C1703" s="29" t="s">
        <v>7914</v>
      </c>
      <c r="D1703" s="29">
        <v>1</v>
      </c>
      <c r="E1703" s="29" t="s">
        <v>7915</v>
      </c>
      <c r="F1703" s="29" t="s">
        <v>7916</v>
      </c>
    </row>
    <row r="1704" spans="1:6" ht="45" x14ac:dyDescent="0.25">
      <c r="A1704" s="6" t="s">
        <v>6868</v>
      </c>
      <c r="B1704" s="7">
        <v>6</v>
      </c>
      <c r="C1704" s="7" t="s">
        <v>7142</v>
      </c>
      <c r="D1704" s="7">
        <v>1</v>
      </c>
      <c r="E1704" s="7" t="s">
        <v>7143</v>
      </c>
      <c r="F1704" s="7" t="s">
        <v>7144</v>
      </c>
    </row>
    <row r="1705" spans="1:6" ht="30" x14ac:dyDescent="0.25">
      <c r="A1705" s="6" t="s">
        <v>6869</v>
      </c>
      <c r="B1705" s="7">
        <v>6</v>
      </c>
      <c r="C1705" s="7" t="s">
        <v>7145</v>
      </c>
      <c r="D1705" s="7">
        <v>1</v>
      </c>
      <c r="E1705" s="7" t="s">
        <v>7146</v>
      </c>
      <c r="F1705" s="7" t="s">
        <v>7147</v>
      </c>
    </row>
    <row r="1706" spans="1:6" ht="45" x14ac:dyDescent="0.25">
      <c r="A1706" s="6" t="s">
        <v>6870</v>
      </c>
      <c r="B1706" s="7">
        <v>6</v>
      </c>
      <c r="C1706" s="7" t="s">
        <v>7148</v>
      </c>
      <c r="D1706" s="7">
        <v>1</v>
      </c>
      <c r="E1706" s="7" t="s">
        <v>7149</v>
      </c>
      <c r="F1706" s="7" t="s">
        <v>7150</v>
      </c>
    </row>
    <row r="1707" spans="1:6" ht="30" x14ac:dyDescent="0.25">
      <c r="A1707" s="6" t="s">
        <v>6871</v>
      </c>
      <c r="B1707" s="7">
        <v>6</v>
      </c>
      <c r="C1707" s="7" t="s">
        <v>7151</v>
      </c>
      <c r="D1707" s="7">
        <v>1</v>
      </c>
      <c r="E1707" s="7" t="s">
        <v>7152</v>
      </c>
      <c r="F1707" s="7" t="s">
        <v>7153</v>
      </c>
    </row>
    <row r="1708" spans="1:6" ht="45" x14ac:dyDescent="0.25">
      <c r="A1708" s="6" t="s">
        <v>6872</v>
      </c>
      <c r="B1708" s="7">
        <v>6</v>
      </c>
      <c r="C1708" s="7" t="s">
        <v>7154</v>
      </c>
      <c r="D1708" s="7">
        <v>1</v>
      </c>
      <c r="E1708" s="7" t="s">
        <v>7155</v>
      </c>
      <c r="F1708" s="7" t="s">
        <v>7156</v>
      </c>
    </row>
    <row r="1709" spans="1:6" ht="30" x14ac:dyDescent="0.25">
      <c r="A1709" s="6" t="s">
        <v>6873</v>
      </c>
      <c r="B1709" s="7">
        <v>6</v>
      </c>
      <c r="C1709" s="7" t="s">
        <v>7157</v>
      </c>
      <c r="D1709" s="7">
        <v>1</v>
      </c>
      <c r="E1709" s="7" t="s">
        <v>7158</v>
      </c>
      <c r="F1709" s="7" t="s">
        <v>7159</v>
      </c>
    </row>
    <row r="1710" spans="1:6" ht="30" x14ac:dyDescent="0.25">
      <c r="A1710" s="6" t="s">
        <v>6874</v>
      </c>
      <c r="B1710" s="7">
        <v>6</v>
      </c>
      <c r="C1710" s="7" t="s">
        <v>7160</v>
      </c>
      <c r="D1710" s="7">
        <v>1</v>
      </c>
      <c r="E1710" s="7" t="s">
        <v>7161</v>
      </c>
      <c r="F1710" s="7" t="s">
        <v>7162</v>
      </c>
    </row>
    <row r="1711" spans="1:6" ht="30" x14ac:dyDescent="0.25">
      <c r="A1711" s="6" t="s">
        <v>6875</v>
      </c>
      <c r="B1711" s="7">
        <v>6</v>
      </c>
      <c r="C1711" s="7" t="s">
        <v>7163</v>
      </c>
      <c r="D1711" s="7">
        <v>1</v>
      </c>
      <c r="E1711" s="7" t="s">
        <v>7164</v>
      </c>
      <c r="F1711" s="7" t="s">
        <v>7165</v>
      </c>
    </row>
    <row r="1712" spans="1:6" ht="60" x14ac:dyDescent="0.25">
      <c r="A1712" s="6" t="s">
        <v>6876</v>
      </c>
      <c r="B1712" s="7">
        <v>6</v>
      </c>
      <c r="C1712" s="7" t="s">
        <v>7166</v>
      </c>
      <c r="D1712" s="7">
        <v>1</v>
      </c>
      <c r="E1712" s="7" t="s">
        <v>7167</v>
      </c>
      <c r="F1712" s="7" t="s">
        <v>7621</v>
      </c>
    </row>
    <row r="1713" spans="1:6" ht="30" x14ac:dyDescent="0.25">
      <c r="A1713" s="6" t="s">
        <v>6877</v>
      </c>
      <c r="B1713" s="7">
        <v>6</v>
      </c>
      <c r="C1713" s="7" t="s">
        <v>7168</v>
      </c>
      <c r="D1713" s="7">
        <v>1</v>
      </c>
      <c r="E1713" s="7" t="s">
        <v>7169</v>
      </c>
      <c r="F1713" s="7" t="s">
        <v>7170</v>
      </c>
    </row>
    <row r="1714" spans="1:6" ht="45" x14ac:dyDescent="0.25">
      <c r="A1714" s="6" t="s">
        <v>6878</v>
      </c>
      <c r="B1714" s="7">
        <v>6</v>
      </c>
      <c r="C1714" s="7" t="s">
        <v>7171</v>
      </c>
      <c r="D1714" s="7">
        <v>1</v>
      </c>
      <c r="E1714" s="7" t="s">
        <v>7172</v>
      </c>
      <c r="F1714" s="7" t="s">
        <v>7173</v>
      </c>
    </row>
    <row r="1715" spans="1:6" ht="45" x14ac:dyDescent="0.25">
      <c r="A1715" s="6" t="s">
        <v>6879</v>
      </c>
      <c r="B1715" s="7">
        <v>6</v>
      </c>
      <c r="C1715" s="7" t="s">
        <v>7174</v>
      </c>
      <c r="D1715" s="7">
        <v>1</v>
      </c>
      <c r="E1715" s="7" t="s">
        <v>7175</v>
      </c>
      <c r="F1715" s="7" t="s">
        <v>7176</v>
      </c>
    </row>
    <row r="1716" spans="1:6" ht="30" x14ac:dyDescent="0.25">
      <c r="A1716" s="6" t="s">
        <v>6880</v>
      </c>
      <c r="B1716" s="7">
        <v>6</v>
      </c>
      <c r="C1716" s="7" t="s">
        <v>7177</v>
      </c>
      <c r="D1716" s="7">
        <v>1</v>
      </c>
      <c r="E1716" s="7" t="s">
        <v>7178</v>
      </c>
      <c r="F1716" s="7" t="s">
        <v>7179</v>
      </c>
    </row>
    <row r="1717" spans="1:6" ht="30" x14ac:dyDescent="0.25">
      <c r="A1717" s="6" t="s">
        <v>6881</v>
      </c>
      <c r="B1717" s="7">
        <v>6</v>
      </c>
      <c r="C1717" s="7" t="s">
        <v>7180</v>
      </c>
      <c r="D1717" s="7">
        <v>1</v>
      </c>
      <c r="E1717" s="7" t="s">
        <v>7181</v>
      </c>
      <c r="F1717" s="7" t="s">
        <v>7182</v>
      </c>
    </row>
    <row r="1718" spans="1:6" ht="45" x14ac:dyDescent="0.25">
      <c r="A1718" s="6" t="s">
        <v>6882</v>
      </c>
      <c r="B1718" s="7">
        <v>6</v>
      </c>
      <c r="C1718" s="7" t="s">
        <v>7183</v>
      </c>
      <c r="D1718" s="7">
        <v>1</v>
      </c>
      <c r="E1718" s="7" t="s">
        <v>7184</v>
      </c>
      <c r="F1718" s="7" t="s">
        <v>7185</v>
      </c>
    </row>
    <row r="1719" spans="1:6" ht="30" x14ac:dyDescent="0.25">
      <c r="A1719" s="6" t="s">
        <v>6883</v>
      </c>
      <c r="B1719" s="7">
        <v>6</v>
      </c>
      <c r="C1719" s="7" t="s">
        <v>7186</v>
      </c>
      <c r="D1719" s="7">
        <v>1</v>
      </c>
      <c r="E1719" s="7" t="s">
        <v>7187</v>
      </c>
      <c r="F1719" s="7" t="s">
        <v>7188</v>
      </c>
    </row>
    <row r="1720" spans="1:6" ht="30" x14ac:dyDescent="0.25">
      <c r="A1720" s="6" t="s">
        <v>6884</v>
      </c>
      <c r="B1720" s="7">
        <v>6</v>
      </c>
      <c r="C1720" s="7" t="s">
        <v>7189</v>
      </c>
      <c r="D1720" s="7">
        <v>1</v>
      </c>
      <c r="E1720" s="7" t="s">
        <v>7190</v>
      </c>
      <c r="F1720" s="7" t="s">
        <v>7191</v>
      </c>
    </row>
    <row r="1721" spans="1:6" ht="30" x14ac:dyDescent="0.25">
      <c r="A1721" s="6" t="s">
        <v>6885</v>
      </c>
      <c r="B1721" s="7">
        <v>6</v>
      </c>
      <c r="C1721" s="7" t="s">
        <v>7192</v>
      </c>
      <c r="D1721" s="7">
        <v>1</v>
      </c>
      <c r="E1721" s="7" t="s">
        <v>7193</v>
      </c>
      <c r="F1721" s="7" t="s">
        <v>7194</v>
      </c>
    </row>
    <row r="1722" spans="1:6" ht="30" x14ac:dyDescent="0.25">
      <c r="A1722" s="6" t="s">
        <v>6886</v>
      </c>
      <c r="B1722" s="7">
        <v>6</v>
      </c>
      <c r="C1722" s="7" t="s">
        <v>7195</v>
      </c>
      <c r="D1722" s="7">
        <v>1</v>
      </c>
      <c r="E1722" s="7" t="s">
        <v>7196</v>
      </c>
      <c r="F1722" s="7" t="s">
        <v>7197</v>
      </c>
    </row>
    <row r="1723" spans="1:6" ht="30" x14ac:dyDescent="0.25">
      <c r="A1723" s="6" t="s">
        <v>6887</v>
      </c>
      <c r="B1723" s="7">
        <v>6</v>
      </c>
      <c r="C1723" s="7" t="s">
        <v>7198</v>
      </c>
      <c r="D1723" s="7">
        <v>1</v>
      </c>
      <c r="E1723" s="7" t="s">
        <v>7199</v>
      </c>
      <c r="F1723" s="7" t="s">
        <v>7200</v>
      </c>
    </row>
    <row r="1724" spans="1:6" ht="30" x14ac:dyDescent="0.25">
      <c r="A1724" s="6" t="s">
        <v>6888</v>
      </c>
      <c r="B1724" s="7">
        <v>6</v>
      </c>
      <c r="C1724" s="7" t="s">
        <v>7201</v>
      </c>
      <c r="D1724" s="7">
        <v>1</v>
      </c>
      <c r="E1724" s="7" t="s">
        <v>7202</v>
      </c>
      <c r="F1724" s="7" t="s">
        <v>7203</v>
      </c>
    </row>
    <row r="1725" spans="1:6" ht="45" x14ac:dyDescent="0.25">
      <c r="A1725" s="6" t="s">
        <v>6889</v>
      </c>
      <c r="B1725" s="7">
        <v>6</v>
      </c>
      <c r="C1725" s="7" t="s">
        <v>7204</v>
      </c>
      <c r="D1725" s="7">
        <v>1</v>
      </c>
      <c r="E1725" s="7" t="s">
        <v>7205</v>
      </c>
      <c r="F1725" s="7" t="s">
        <v>7206</v>
      </c>
    </row>
    <row r="1726" spans="1:6" ht="45" x14ac:dyDescent="0.25">
      <c r="A1726" s="6" t="s">
        <v>6890</v>
      </c>
      <c r="B1726" s="7">
        <v>6</v>
      </c>
      <c r="C1726" s="7" t="s">
        <v>7207</v>
      </c>
      <c r="D1726" s="7">
        <v>1</v>
      </c>
      <c r="E1726" s="7" t="s">
        <v>7208</v>
      </c>
      <c r="F1726" s="7" t="s">
        <v>7209</v>
      </c>
    </row>
    <row r="1727" spans="1:6" ht="45" x14ac:dyDescent="0.25">
      <c r="A1727" s="6" t="s">
        <v>6891</v>
      </c>
      <c r="B1727" s="7">
        <v>6</v>
      </c>
      <c r="C1727" s="7" t="s">
        <v>7210</v>
      </c>
      <c r="D1727" s="7">
        <v>1</v>
      </c>
      <c r="E1727" s="7" t="s">
        <v>7211</v>
      </c>
      <c r="F1727" s="7" t="s">
        <v>7212</v>
      </c>
    </row>
    <row r="1728" spans="1:6" ht="30" x14ac:dyDescent="0.25">
      <c r="A1728" s="6" t="s">
        <v>6892</v>
      </c>
      <c r="B1728" s="7">
        <v>6</v>
      </c>
      <c r="C1728" s="7" t="s">
        <v>7213</v>
      </c>
      <c r="D1728" s="7">
        <v>1</v>
      </c>
      <c r="E1728" s="7" t="s">
        <v>7214</v>
      </c>
      <c r="F1728" s="7" t="s">
        <v>7215</v>
      </c>
    </row>
    <row r="1729" spans="1:6" ht="45" x14ac:dyDescent="0.25">
      <c r="A1729" s="6" t="s">
        <v>6893</v>
      </c>
      <c r="B1729" s="7">
        <v>6</v>
      </c>
      <c r="C1729" s="7" t="s">
        <v>7216</v>
      </c>
      <c r="D1729" s="7">
        <v>1</v>
      </c>
      <c r="E1729" s="7" t="s">
        <v>7217</v>
      </c>
      <c r="F1729" s="7" t="s">
        <v>7218</v>
      </c>
    </row>
    <row r="1730" spans="1:6" ht="45" x14ac:dyDescent="0.25">
      <c r="A1730" s="6" t="s">
        <v>6894</v>
      </c>
      <c r="B1730" s="7">
        <v>6</v>
      </c>
      <c r="C1730" s="7" t="s">
        <v>7219</v>
      </c>
      <c r="D1730" s="7">
        <v>1</v>
      </c>
      <c r="E1730" s="7" t="s">
        <v>7220</v>
      </c>
      <c r="F1730" s="7" t="s">
        <v>7221</v>
      </c>
    </row>
    <row r="1731" spans="1:6" ht="45" x14ac:dyDescent="0.25">
      <c r="A1731" s="6" t="s">
        <v>6895</v>
      </c>
      <c r="B1731" s="7">
        <v>6</v>
      </c>
      <c r="C1731" s="7" t="s">
        <v>7222</v>
      </c>
      <c r="D1731" s="7">
        <v>1</v>
      </c>
      <c r="E1731" s="7" t="s">
        <v>7223</v>
      </c>
      <c r="F1731" s="7" t="s">
        <v>7224</v>
      </c>
    </row>
    <row r="1732" spans="1:6" ht="30" x14ac:dyDescent="0.25">
      <c r="A1732" s="6" t="s">
        <v>6896</v>
      </c>
      <c r="B1732" s="7">
        <v>6</v>
      </c>
      <c r="C1732" s="7" t="s">
        <v>7225</v>
      </c>
      <c r="D1732" s="7">
        <v>1</v>
      </c>
      <c r="E1732" s="7" t="s">
        <v>7226</v>
      </c>
      <c r="F1732" s="7" t="s">
        <v>7227</v>
      </c>
    </row>
    <row r="1733" spans="1:6" ht="30" x14ac:dyDescent="0.25">
      <c r="A1733" s="6" t="s">
        <v>6897</v>
      </c>
      <c r="B1733" s="7">
        <v>6</v>
      </c>
      <c r="C1733" s="7" t="s">
        <v>7228</v>
      </c>
      <c r="D1733" s="7">
        <v>1</v>
      </c>
      <c r="E1733" s="7" t="s">
        <v>7229</v>
      </c>
      <c r="F1733" s="7" t="s">
        <v>7230</v>
      </c>
    </row>
    <row r="1734" spans="1:6" ht="30" x14ac:dyDescent="0.25">
      <c r="A1734" s="6" t="s">
        <v>6898</v>
      </c>
      <c r="B1734" s="7">
        <v>6</v>
      </c>
      <c r="C1734" s="7" t="s">
        <v>7231</v>
      </c>
      <c r="D1734" s="7">
        <v>1</v>
      </c>
      <c r="E1734" s="7" t="s">
        <v>7232</v>
      </c>
      <c r="F1734" s="7" t="s">
        <v>7233</v>
      </c>
    </row>
    <row r="1735" spans="1:6" ht="45" x14ac:dyDescent="0.25">
      <c r="A1735" s="6" t="s">
        <v>6899</v>
      </c>
      <c r="B1735" s="7">
        <v>6</v>
      </c>
      <c r="C1735" s="7" t="s">
        <v>7234</v>
      </c>
      <c r="D1735" s="7">
        <v>1</v>
      </c>
      <c r="E1735" s="7" t="s">
        <v>7235</v>
      </c>
      <c r="F1735" s="7" t="s">
        <v>7236</v>
      </c>
    </row>
    <row r="1736" spans="1:6" ht="45" x14ac:dyDescent="0.25">
      <c r="A1736" s="6" t="s">
        <v>6900</v>
      </c>
      <c r="B1736" s="7">
        <v>6</v>
      </c>
      <c r="C1736" s="7" t="s">
        <v>7237</v>
      </c>
      <c r="D1736" s="7">
        <v>1</v>
      </c>
      <c r="E1736" s="7" t="s">
        <v>7238</v>
      </c>
      <c r="F1736" s="7" t="s">
        <v>7239</v>
      </c>
    </row>
    <row r="1737" spans="1:6" ht="45" x14ac:dyDescent="0.25">
      <c r="A1737" s="6" t="s">
        <v>6901</v>
      </c>
      <c r="B1737" s="7">
        <v>6</v>
      </c>
      <c r="C1737" s="7" t="s">
        <v>7240</v>
      </c>
      <c r="D1737" s="7">
        <v>1</v>
      </c>
      <c r="E1737" s="7" t="s">
        <v>7241</v>
      </c>
      <c r="F1737" s="7" t="s">
        <v>7242</v>
      </c>
    </row>
    <row r="1738" spans="1:6" ht="45" x14ac:dyDescent="0.25">
      <c r="A1738" s="6" t="s">
        <v>6902</v>
      </c>
      <c r="B1738" s="7">
        <v>6</v>
      </c>
      <c r="C1738" s="7" t="s">
        <v>7243</v>
      </c>
      <c r="D1738" s="7">
        <v>1</v>
      </c>
      <c r="E1738" s="7" t="s">
        <v>7244</v>
      </c>
      <c r="F1738" s="7" t="s">
        <v>7245</v>
      </c>
    </row>
    <row r="1739" spans="1:6" ht="30" x14ac:dyDescent="0.25">
      <c r="A1739" s="6" t="s">
        <v>6903</v>
      </c>
      <c r="B1739" s="7">
        <v>6</v>
      </c>
      <c r="C1739" s="7" t="s">
        <v>7246</v>
      </c>
      <c r="D1739" s="7">
        <v>1</v>
      </c>
      <c r="E1739" s="7" t="s">
        <v>7247</v>
      </c>
      <c r="F1739" s="7" t="s">
        <v>7248</v>
      </c>
    </row>
    <row r="1740" spans="1:6" ht="30" x14ac:dyDescent="0.25">
      <c r="A1740" s="6" t="s">
        <v>6904</v>
      </c>
      <c r="B1740" s="7">
        <v>6</v>
      </c>
      <c r="C1740" s="7" t="s">
        <v>7249</v>
      </c>
      <c r="D1740" s="7">
        <v>1</v>
      </c>
      <c r="E1740" s="7" t="s">
        <v>7250</v>
      </c>
      <c r="F1740" s="7" t="s">
        <v>7251</v>
      </c>
    </row>
    <row r="1741" spans="1:6" x14ac:dyDescent="0.25">
      <c r="A1741" s="6" t="s">
        <v>6905</v>
      </c>
      <c r="B1741" s="7">
        <v>6</v>
      </c>
      <c r="C1741" s="7" t="s">
        <v>7252</v>
      </c>
      <c r="D1741" s="7">
        <v>1</v>
      </c>
      <c r="E1741" s="7" t="s">
        <v>7253</v>
      </c>
      <c r="F1741" s="7" t="s">
        <v>7254</v>
      </c>
    </row>
    <row r="1742" spans="1:6" ht="30" x14ac:dyDescent="0.25">
      <c r="A1742" s="6" t="s">
        <v>6906</v>
      </c>
      <c r="B1742" s="7">
        <v>6</v>
      </c>
      <c r="C1742" s="7" t="s">
        <v>7255</v>
      </c>
      <c r="D1742" s="7">
        <v>1</v>
      </c>
      <c r="E1742" s="7" t="s">
        <v>7256</v>
      </c>
      <c r="F1742" s="7" t="s">
        <v>7257</v>
      </c>
    </row>
    <row r="1743" spans="1:6" ht="45" x14ac:dyDescent="0.25">
      <c r="A1743" s="6" t="s">
        <v>6907</v>
      </c>
      <c r="B1743" s="7">
        <v>6</v>
      </c>
      <c r="C1743" s="7" t="s">
        <v>7258</v>
      </c>
      <c r="D1743" s="7">
        <v>1</v>
      </c>
      <c r="E1743" s="7" t="s">
        <v>7259</v>
      </c>
      <c r="F1743" s="7" t="s">
        <v>7260</v>
      </c>
    </row>
    <row r="1744" spans="1:6" ht="30" x14ac:dyDescent="0.25">
      <c r="A1744" s="6" t="s">
        <v>6908</v>
      </c>
      <c r="B1744" s="7">
        <v>6</v>
      </c>
      <c r="C1744" s="29" t="s">
        <v>7261</v>
      </c>
      <c r="D1744" s="29">
        <v>1</v>
      </c>
      <c r="E1744" s="29" t="s">
        <v>7262</v>
      </c>
      <c r="F1744" s="29" t="s">
        <v>7263</v>
      </c>
    </row>
    <row r="1745" spans="1:6" ht="30" x14ac:dyDescent="0.25">
      <c r="A1745" s="6" t="s">
        <v>6909</v>
      </c>
      <c r="B1745" s="7">
        <v>6</v>
      </c>
      <c r="C1745" s="29" t="s">
        <v>7264</v>
      </c>
      <c r="D1745" s="29">
        <v>1</v>
      </c>
      <c r="E1745" s="29" t="s">
        <v>7265</v>
      </c>
      <c r="F1745" s="29" t="s">
        <v>7266</v>
      </c>
    </row>
    <row r="1746" spans="1:6" ht="45" x14ac:dyDescent="0.25">
      <c r="A1746" s="6" t="s">
        <v>6910</v>
      </c>
      <c r="B1746" s="7">
        <v>6</v>
      </c>
      <c r="C1746" s="29" t="s">
        <v>7267</v>
      </c>
      <c r="D1746" s="29">
        <v>1</v>
      </c>
      <c r="E1746" s="29" t="s">
        <v>7268</v>
      </c>
      <c r="F1746" s="29" t="s">
        <v>7269</v>
      </c>
    </row>
    <row r="1747" spans="1:6" ht="45" x14ac:dyDescent="0.25">
      <c r="A1747" s="6" t="s">
        <v>6911</v>
      </c>
      <c r="B1747" s="7">
        <v>6</v>
      </c>
      <c r="C1747" s="29" t="s">
        <v>7701</v>
      </c>
      <c r="D1747" s="29">
        <v>1</v>
      </c>
      <c r="E1747" s="29" t="s">
        <v>7270</v>
      </c>
      <c r="F1747" s="29" t="s">
        <v>7271</v>
      </c>
    </row>
    <row r="1748" spans="1:6" ht="30" x14ac:dyDescent="0.25">
      <c r="A1748" s="6" t="s">
        <v>6912</v>
      </c>
      <c r="B1748" s="7">
        <v>6</v>
      </c>
      <c r="C1748" s="29" t="s">
        <v>7272</v>
      </c>
      <c r="D1748" s="29">
        <v>1</v>
      </c>
      <c r="E1748" s="29" t="s">
        <v>7273</v>
      </c>
      <c r="F1748" s="29" t="s">
        <v>7274</v>
      </c>
    </row>
    <row r="1749" spans="1:6" ht="30" x14ac:dyDescent="0.25">
      <c r="A1749" s="6" t="s">
        <v>6913</v>
      </c>
      <c r="B1749" s="7">
        <v>6</v>
      </c>
      <c r="C1749" s="29" t="s">
        <v>7275</v>
      </c>
      <c r="D1749" s="29">
        <v>1</v>
      </c>
      <c r="E1749" s="29" t="s">
        <v>7276</v>
      </c>
      <c r="F1749" s="29" t="s">
        <v>7277</v>
      </c>
    </row>
    <row r="1750" spans="1:6" ht="30" x14ac:dyDescent="0.25">
      <c r="A1750" s="6" t="s">
        <v>6914</v>
      </c>
      <c r="B1750" s="7">
        <v>6</v>
      </c>
      <c r="C1750" s="29" t="s">
        <v>7278</v>
      </c>
      <c r="D1750" s="29">
        <v>1</v>
      </c>
      <c r="E1750" s="29" t="s">
        <v>7279</v>
      </c>
      <c r="F1750" s="29" t="s">
        <v>7280</v>
      </c>
    </row>
    <row r="1751" spans="1:6" ht="30" x14ac:dyDescent="0.25">
      <c r="A1751" s="6" t="s">
        <v>6915</v>
      </c>
      <c r="B1751" s="7">
        <v>6</v>
      </c>
      <c r="C1751" s="29" t="s">
        <v>7281</v>
      </c>
      <c r="D1751" s="29">
        <v>1</v>
      </c>
      <c r="E1751" s="29" t="s">
        <v>7282</v>
      </c>
      <c r="F1751" s="29" t="s">
        <v>7283</v>
      </c>
    </row>
    <row r="1752" spans="1:6" ht="30" x14ac:dyDescent="0.25">
      <c r="A1752" s="6" t="s">
        <v>6916</v>
      </c>
      <c r="B1752" s="7">
        <v>6</v>
      </c>
      <c r="C1752" s="29" t="s">
        <v>7284</v>
      </c>
      <c r="D1752" s="29">
        <v>1</v>
      </c>
      <c r="E1752" s="29" t="s">
        <v>7285</v>
      </c>
      <c r="F1752" s="29" t="s">
        <v>7286</v>
      </c>
    </row>
    <row r="1753" spans="1:6" ht="30" x14ac:dyDescent="0.25">
      <c r="A1753" s="6" t="s">
        <v>6917</v>
      </c>
      <c r="B1753" s="7">
        <v>6</v>
      </c>
      <c r="C1753" s="29" t="s">
        <v>7287</v>
      </c>
      <c r="D1753" s="29">
        <v>1</v>
      </c>
      <c r="E1753" s="29" t="s">
        <v>7288</v>
      </c>
      <c r="F1753" s="29" t="s">
        <v>7289</v>
      </c>
    </row>
    <row r="1754" spans="1:6" ht="30" x14ac:dyDescent="0.25">
      <c r="A1754" s="6" t="s">
        <v>6918</v>
      </c>
      <c r="B1754" s="7">
        <v>6</v>
      </c>
      <c r="C1754" s="29" t="s">
        <v>7290</v>
      </c>
      <c r="D1754" s="29">
        <v>1</v>
      </c>
      <c r="E1754" s="29" t="s">
        <v>7291</v>
      </c>
      <c r="F1754" s="29" t="s">
        <v>7292</v>
      </c>
    </row>
    <row r="1755" spans="1:6" ht="30" x14ac:dyDescent="0.25">
      <c r="A1755" s="6" t="s">
        <v>6919</v>
      </c>
      <c r="B1755" s="7">
        <v>6</v>
      </c>
      <c r="C1755" s="29" t="s">
        <v>7293</v>
      </c>
      <c r="D1755" s="29">
        <v>1</v>
      </c>
      <c r="E1755" s="29" t="s">
        <v>7294</v>
      </c>
      <c r="F1755" s="29" t="s">
        <v>7295</v>
      </c>
    </row>
    <row r="1756" spans="1:6" ht="45" x14ac:dyDescent="0.25">
      <c r="A1756" s="6" t="s">
        <v>6920</v>
      </c>
      <c r="B1756" s="7">
        <v>6</v>
      </c>
      <c r="C1756" s="7" t="s">
        <v>7296</v>
      </c>
      <c r="D1756" s="7">
        <v>1</v>
      </c>
      <c r="E1756" s="7" t="s">
        <v>7297</v>
      </c>
      <c r="F1756" s="7" t="s">
        <v>7298</v>
      </c>
    </row>
    <row r="1757" spans="1:6" ht="30" x14ac:dyDescent="0.25">
      <c r="A1757" s="6" t="s">
        <v>6921</v>
      </c>
      <c r="B1757" s="7">
        <v>6</v>
      </c>
      <c r="C1757" s="7" t="s">
        <v>7299</v>
      </c>
      <c r="D1757" s="7">
        <v>1</v>
      </c>
      <c r="E1757" s="7" t="s">
        <v>7300</v>
      </c>
      <c r="F1757" s="7" t="s">
        <v>7301</v>
      </c>
    </row>
    <row r="1758" spans="1:6" ht="30" x14ac:dyDescent="0.25">
      <c r="A1758" s="6" t="s">
        <v>6922</v>
      </c>
      <c r="B1758" s="7">
        <v>6</v>
      </c>
      <c r="C1758" s="7" t="s">
        <v>7302</v>
      </c>
      <c r="D1758" s="7">
        <v>1</v>
      </c>
      <c r="E1758" s="7" t="s">
        <v>7303</v>
      </c>
      <c r="F1758" s="7" t="s">
        <v>7304</v>
      </c>
    </row>
    <row r="1759" spans="1:6" ht="30" x14ac:dyDescent="0.25">
      <c r="A1759" s="6" t="s">
        <v>6923</v>
      </c>
      <c r="B1759" s="7">
        <v>6</v>
      </c>
      <c r="C1759" s="7" t="s">
        <v>7305</v>
      </c>
      <c r="D1759" s="7">
        <v>1</v>
      </c>
      <c r="E1759" s="7" t="s">
        <v>7306</v>
      </c>
      <c r="F1759" s="7" t="s">
        <v>7307</v>
      </c>
    </row>
    <row r="1760" spans="1:6" ht="30" x14ac:dyDescent="0.25">
      <c r="A1760" s="6" t="s">
        <v>6924</v>
      </c>
      <c r="B1760" s="7">
        <v>6</v>
      </c>
      <c r="C1760" s="7" t="s">
        <v>7308</v>
      </c>
      <c r="D1760" s="7">
        <v>1</v>
      </c>
      <c r="E1760" s="7" t="s">
        <v>7309</v>
      </c>
      <c r="F1760" s="7" t="s">
        <v>7310</v>
      </c>
    </row>
    <row r="1761" spans="1:6" ht="30" x14ac:dyDescent="0.25">
      <c r="A1761" s="6" t="s">
        <v>6925</v>
      </c>
      <c r="B1761" s="7">
        <v>6</v>
      </c>
      <c r="C1761" s="7" t="s">
        <v>7311</v>
      </c>
      <c r="D1761" s="7">
        <v>1</v>
      </c>
      <c r="E1761" s="7" t="s">
        <v>7312</v>
      </c>
      <c r="F1761" s="7" t="s">
        <v>7313</v>
      </c>
    </row>
    <row r="1762" spans="1:6" ht="30" x14ac:dyDescent="0.25">
      <c r="A1762" s="6" t="s">
        <v>6926</v>
      </c>
      <c r="B1762" s="7">
        <v>6</v>
      </c>
      <c r="C1762" s="7" t="s">
        <v>7314</v>
      </c>
      <c r="D1762" s="7">
        <v>1</v>
      </c>
      <c r="E1762" s="7" t="s">
        <v>7315</v>
      </c>
      <c r="F1762" s="7" t="s">
        <v>7316</v>
      </c>
    </row>
    <row r="1763" spans="1:6" ht="30" x14ac:dyDescent="0.25">
      <c r="A1763" s="6" t="s">
        <v>6927</v>
      </c>
      <c r="B1763" s="7">
        <v>6</v>
      </c>
      <c r="C1763" s="7" t="s">
        <v>7317</v>
      </c>
      <c r="D1763" s="7">
        <v>1</v>
      </c>
      <c r="E1763" s="7" t="s">
        <v>7318</v>
      </c>
      <c r="F1763" s="7" t="s">
        <v>7319</v>
      </c>
    </row>
    <row r="1764" spans="1:6" ht="30" x14ac:dyDescent="0.25">
      <c r="A1764" s="6" t="s">
        <v>6928</v>
      </c>
      <c r="B1764" s="7">
        <v>6</v>
      </c>
      <c r="C1764" s="7" t="s">
        <v>7320</v>
      </c>
      <c r="D1764" s="7">
        <v>1</v>
      </c>
      <c r="E1764" s="7" t="s">
        <v>7321</v>
      </c>
      <c r="F1764" s="7" t="s">
        <v>7322</v>
      </c>
    </row>
    <row r="1765" spans="1:6" ht="60" x14ac:dyDescent="0.25">
      <c r="A1765" s="6" t="s">
        <v>6929</v>
      </c>
      <c r="B1765" s="7">
        <v>6</v>
      </c>
      <c r="C1765" s="7" t="s">
        <v>7323</v>
      </c>
      <c r="D1765" s="7">
        <v>1</v>
      </c>
      <c r="E1765" s="7" t="s">
        <v>7324</v>
      </c>
      <c r="F1765" s="7" t="s">
        <v>7325</v>
      </c>
    </row>
    <row r="1766" spans="1:6" x14ac:dyDescent="0.25">
      <c r="A1766" s="6" t="s">
        <v>6930</v>
      </c>
      <c r="B1766" s="7">
        <v>6</v>
      </c>
      <c r="C1766" s="7" t="s">
        <v>7326</v>
      </c>
      <c r="D1766" s="7">
        <v>1</v>
      </c>
      <c r="E1766" s="7" t="s">
        <v>7327</v>
      </c>
      <c r="F1766" s="7" t="s">
        <v>7328</v>
      </c>
    </row>
    <row r="1767" spans="1:6" ht="30" x14ac:dyDescent="0.25">
      <c r="A1767" s="6" t="s">
        <v>6931</v>
      </c>
      <c r="B1767" s="7">
        <v>6</v>
      </c>
      <c r="C1767" s="7" t="s">
        <v>7329</v>
      </c>
      <c r="D1767" s="7">
        <v>1</v>
      </c>
      <c r="E1767" s="7" t="s">
        <v>7330</v>
      </c>
      <c r="F1767" s="7" t="s">
        <v>7331</v>
      </c>
    </row>
    <row r="1768" spans="1:6" ht="30" x14ac:dyDescent="0.25">
      <c r="A1768" s="6" t="s">
        <v>6932</v>
      </c>
      <c r="B1768" s="7">
        <v>6</v>
      </c>
      <c r="C1768" s="7" t="s">
        <v>7332</v>
      </c>
      <c r="D1768" s="7">
        <v>1</v>
      </c>
      <c r="E1768" s="7" t="s">
        <v>7333</v>
      </c>
      <c r="F1768" s="7" t="s">
        <v>7334</v>
      </c>
    </row>
    <row r="1769" spans="1:6" ht="45" x14ac:dyDescent="0.25">
      <c r="A1769" s="6" t="s">
        <v>6933</v>
      </c>
      <c r="B1769" s="7">
        <v>6</v>
      </c>
      <c r="C1769" s="7" t="s">
        <v>7335</v>
      </c>
      <c r="D1769" s="7">
        <v>1</v>
      </c>
      <c r="E1769" s="7" t="s">
        <v>7336</v>
      </c>
      <c r="F1769" s="7" t="s">
        <v>7337</v>
      </c>
    </row>
    <row r="1770" spans="1:6" s="34" customFormat="1" ht="60" x14ac:dyDescent="0.25">
      <c r="A1770" s="6" t="s">
        <v>6934</v>
      </c>
      <c r="B1770" s="32">
        <v>6</v>
      </c>
      <c r="C1770" s="32" t="s">
        <v>7338</v>
      </c>
      <c r="D1770" s="32">
        <v>1</v>
      </c>
      <c r="E1770" s="32" t="s">
        <v>7339</v>
      </c>
      <c r="F1770" s="32" t="s">
        <v>7340</v>
      </c>
    </row>
    <row r="1771" spans="1:6" ht="30" x14ac:dyDescent="0.25">
      <c r="A1771" s="6" t="s">
        <v>6935</v>
      </c>
      <c r="B1771" s="7">
        <v>6</v>
      </c>
      <c r="C1771" s="29" t="s">
        <v>7341</v>
      </c>
      <c r="D1771" s="29">
        <v>1</v>
      </c>
      <c r="E1771" s="29" t="s">
        <v>7342</v>
      </c>
      <c r="F1771" s="29" t="s">
        <v>7343</v>
      </c>
    </row>
    <row r="1772" spans="1:6" ht="30" x14ac:dyDescent="0.25">
      <c r="A1772" s="6" t="s">
        <v>6936</v>
      </c>
      <c r="B1772" s="7">
        <v>6</v>
      </c>
      <c r="C1772" s="29" t="s">
        <v>7344</v>
      </c>
      <c r="D1772" s="29">
        <v>1</v>
      </c>
      <c r="E1772" s="29" t="s">
        <v>7345</v>
      </c>
      <c r="F1772" s="29" t="s">
        <v>7346</v>
      </c>
    </row>
    <row r="1773" spans="1:6" ht="30" x14ac:dyDescent="0.25">
      <c r="A1773" s="6" t="s">
        <v>6937</v>
      </c>
      <c r="B1773" s="7">
        <v>6</v>
      </c>
      <c r="C1773" s="29" t="s">
        <v>7347</v>
      </c>
      <c r="D1773" s="29">
        <v>1</v>
      </c>
      <c r="E1773" s="29" t="s">
        <v>7348</v>
      </c>
      <c r="F1773" s="29" t="s">
        <v>7349</v>
      </c>
    </row>
    <row r="1774" spans="1:6" ht="30" x14ac:dyDescent="0.25">
      <c r="A1774" s="6" t="s">
        <v>6938</v>
      </c>
      <c r="B1774" s="7">
        <v>6</v>
      </c>
      <c r="C1774" s="29" t="s">
        <v>7350</v>
      </c>
      <c r="D1774" s="29">
        <v>1</v>
      </c>
      <c r="E1774" s="29" t="s">
        <v>7351</v>
      </c>
      <c r="F1774" s="29" t="s">
        <v>7352</v>
      </c>
    </row>
    <row r="1775" spans="1:6" ht="30" x14ac:dyDescent="0.25">
      <c r="A1775" s="6" t="s">
        <v>6939</v>
      </c>
      <c r="B1775" s="7">
        <v>6</v>
      </c>
      <c r="C1775" s="29" t="s">
        <v>7353</v>
      </c>
      <c r="D1775" s="29">
        <v>1</v>
      </c>
      <c r="E1775" s="29" t="s">
        <v>7354</v>
      </c>
      <c r="F1775" s="29" t="s">
        <v>7355</v>
      </c>
    </row>
    <row r="1776" spans="1:6" ht="30" x14ac:dyDescent="0.25">
      <c r="A1776" s="6" t="s">
        <v>6940</v>
      </c>
      <c r="B1776" s="7">
        <v>6</v>
      </c>
      <c r="C1776" s="29" t="s">
        <v>7356</v>
      </c>
      <c r="D1776" s="29">
        <v>1</v>
      </c>
      <c r="E1776" s="29" t="s">
        <v>7357</v>
      </c>
      <c r="F1776" s="29" t="s">
        <v>7358</v>
      </c>
    </row>
    <row r="1777" spans="1:6" ht="60" x14ac:dyDescent="0.25">
      <c r="A1777" s="6" t="s">
        <v>6941</v>
      </c>
      <c r="B1777" s="7">
        <v>6</v>
      </c>
      <c r="C1777" s="29" t="s">
        <v>7359</v>
      </c>
      <c r="D1777" s="29">
        <v>1</v>
      </c>
      <c r="E1777" s="29" t="s">
        <v>7360</v>
      </c>
      <c r="F1777" s="29" t="s">
        <v>7361</v>
      </c>
    </row>
    <row r="1778" spans="1:6" ht="45" x14ac:dyDescent="0.25">
      <c r="A1778" s="6" t="s">
        <v>6942</v>
      </c>
      <c r="B1778" s="7">
        <v>6</v>
      </c>
      <c r="C1778" s="29" t="s">
        <v>7362</v>
      </c>
      <c r="D1778" s="29">
        <v>1</v>
      </c>
      <c r="E1778" s="29" t="s">
        <v>7363</v>
      </c>
      <c r="F1778" s="29" t="s">
        <v>7364</v>
      </c>
    </row>
    <row r="1779" spans="1:6" ht="45" x14ac:dyDescent="0.25">
      <c r="A1779" s="6" t="s">
        <v>6943</v>
      </c>
      <c r="B1779" s="7">
        <v>6</v>
      </c>
      <c r="C1779" s="29" t="s">
        <v>7365</v>
      </c>
      <c r="D1779" s="29">
        <v>1</v>
      </c>
      <c r="E1779" s="29" t="s">
        <v>7366</v>
      </c>
      <c r="F1779" s="29" t="s">
        <v>7367</v>
      </c>
    </row>
    <row r="1780" spans="1:6" ht="45" x14ac:dyDescent="0.25">
      <c r="A1780" s="6" t="s">
        <v>6944</v>
      </c>
      <c r="B1780" s="7">
        <v>6</v>
      </c>
      <c r="C1780" s="29" t="s">
        <v>7368</v>
      </c>
      <c r="D1780" s="29">
        <v>1</v>
      </c>
      <c r="E1780" s="29" t="s">
        <v>7369</v>
      </c>
      <c r="F1780" s="29" t="s">
        <v>7370</v>
      </c>
    </row>
    <row r="1781" spans="1:6" ht="45" x14ac:dyDescent="0.25">
      <c r="A1781" s="6" t="s">
        <v>6945</v>
      </c>
      <c r="B1781" s="7">
        <v>6</v>
      </c>
      <c r="C1781" s="29" t="s">
        <v>7371</v>
      </c>
      <c r="D1781" s="29">
        <v>1</v>
      </c>
      <c r="E1781" s="29" t="s">
        <v>7372</v>
      </c>
      <c r="F1781" s="29" t="s">
        <v>7373</v>
      </c>
    </row>
    <row r="1782" spans="1:6" ht="45" x14ac:dyDescent="0.25">
      <c r="A1782" s="6" t="s">
        <v>6946</v>
      </c>
      <c r="B1782" s="7">
        <v>6</v>
      </c>
      <c r="C1782" s="29" t="s">
        <v>7374</v>
      </c>
      <c r="D1782" s="29">
        <v>1</v>
      </c>
      <c r="E1782" s="29" t="s">
        <v>7375</v>
      </c>
      <c r="F1782" s="29" t="s">
        <v>7376</v>
      </c>
    </row>
    <row r="1783" spans="1:6" ht="45" x14ac:dyDescent="0.25">
      <c r="A1783" s="6" t="s">
        <v>6947</v>
      </c>
      <c r="B1783" s="7">
        <v>6</v>
      </c>
      <c r="C1783" s="29" t="s">
        <v>7377</v>
      </c>
      <c r="D1783" s="29">
        <v>1</v>
      </c>
      <c r="E1783" s="29" t="s">
        <v>7378</v>
      </c>
      <c r="F1783" s="29" t="s">
        <v>7379</v>
      </c>
    </row>
    <row r="1784" spans="1:6" ht="45" x14ac:dyDescent="0.25">
      <c r="A1784" s="6" t="s">
        <v>6948</v>
      </c>
      <c r="B1784" s="7">
        <v>6</v>
      </c>
      <c r="C1784" s="29" t="s">
        <v>7380</v>
      </c>
      <c r="D1784" s="29">
        <v>1</v>
      </c>
      <c r="E1784" s="29" t="s">
        <v>7381</v>
      </c>
      <c r="F1784" s="29" t="s">
        <v>7382</v>
      </c>
    </row>
    <row r="1785" spans="1:6" ht="75" x14ac:dyDescent="0.25">
      <c r="A1785" s="6" t="s">
        <v>6949</v>
      </c>
      <c r="B1785" s="7">
        <v>6</v>
      </c>
      <c r="C1785" s="29" t="s">
        <v>7383</v>
      </c>
      <c r="D1785" s="29">
        <v>1</v>
      </c>
      <c r="E1785" s="29" t="s">
        <v>7384</v>
      </c>
      <c r="F1785" s="29" t="s">
        <v>7385</v>
      </c>
    </row>
    <row r="1786" spans="1:6" ht="30" x14ac:dyDescent="0.25">
      <c r="A1786" s="6" t="s">
        <v>6950</v>
      </c>
      <c r="B1786" s="7">
        <v>6</v>
      </c>
      <c r="C1786" s="29" t="s">
        <v>7386</v>
      </c>
      <c r="D1786" s="29">
        <v>1</v>
      </c>
      <c r="E1786" s="29" t="s">
        <v>7387</v>
      </c>
      <c r="F1786" s="29" t="s">
        <v>7388</v>
      </c>
    </row>
    <row r="1787" spans="1:6" ht="30" x14ac:dyDescent="0.25">
      <c r="A1787" s="6" t="s">
        <v>6951</v>
      </c>
      <c r="B1787" s="7">
        <v>6</v>
      </c>
      <c r="C1787" s="29" t="s">
        <v>7389</v>
      </c>
      <c r="D1787" s="29">
        <v>1</v>
      </c>
      <c r="E1787" s="29" t="s">
        <v>7390</v>
      </c>
      <c r="F1787" s="29" t="s">
        <v>7391</v>
      </c>
    </row>
    <row r="1788" spans="1:6" ht="30" x14ac:dyDescent="0.25">
      <c r="A1788" s="6" t="s">
        <v>6952</v>
      </c>
      <c r="B1788" s="7">
        <v>6</v>
      </c>
      <c r="C1788" s="29" t="s">
        <v>7392</v>
      </c>
      <c r="D1788" s="29">
        <v>1</v>
      </c>
      <c r="E1788" s="29" t="s">
        <v>7393</v>
      </c>
      <c r="F1788" s="29" t="s">
        <v>7394</v>
      </c>
    </row>
    <row r="1789" spans="1:6" ht="30" x14ac:dyDescent="0.25">
      <c r="A1789" s="6" t="s">
        <v>6953</v>
      </c>
      <c r="B1789" s="7">
        <v>6</v>
      </c>
      <c r="C1789" s="29" t="s">
        <v>7395</v>
      </c>
      <c r="D1789" s="29">
        <v>1</v>
      </c>
      <c r="E1789" s="29" t="s">
        <v>7396</v>
      </c>
      <c r="F1789" s="29" t="s">
        <v>7397</v>
      </c>
    </row>
    <row r="1790" spans="1:6" ht="30" x14ac:dyDescent="0.25">
      <c r="A1790" s="6" t="s">
        <v>6954</v>
      </c>
      <c r="B1790" s="7">
        <v>6</v>
      </c>
      <c r="C1790" s="29" t="s">
        <v>7398</v>
      </c>
      <c r="D1790" s="29">
        <v>1</v>
      </c>
      <c r="E1790" s="29" t="s">
        <v>7399</v>
      </c>
      <c r="F1790" s="29" t="s">
        <v>7400</v>
      </c>
    </row>
    <row r="1791" spans="1:6" ht="30" x14ac:dyDescent="0.25">
      <c r="A1791" s="6" t="s">
        <v>6955</v>
      </c>
      <c r="B1791" s="7">
        <v>6</v>
      </c>
      <c r="C1791" s="29" t="s">
        <v>7401</v>
      </c>
      <c r="D1791" s="29">
        <v>1</v>
      </c>
      <c r="E1791" s="29" t="s">
        <v>7402</v>
      </c>
      <c r="F1791" s="29" t="s">
        <v>7403</v>
      </c>
    </row>
    <row r="1792" spans="1:6" ht="30" x14ac:dyDescent="0.25">
      <c r="A1792" s="6" t="s">
        <v>6956</v>
      </c>
      <c r="B1792" s="7">
        <v>6</v>
      </c>
      <c r="C1792" s="29" t="s">
        <v>7404</v>
      </c>
      <c r="D1792" s="29">
        <v>1</v>
      </c>
      <c r="E1792" s="29" t="s">
        <v>7405</v>
      </c>
      <c r="F1792" s="29" t="s">
        <v>7406</v>
      </c>
    </row>
    <row r="1793" spans="1:6" ht="45" x14ac:dyDescent="0.25">
      <c r="A1793" s="6" t="s">
        <v>6957</v>
      </c>
      <c r="B1793" s="7">
        <v>6</v>
      </c>
      <c r="C1793" s="29" t="s">
        <v>7407</v>
      </c>
      <c r="D1793" s="29">
        <v>1</v>
      </c>
      <c r="E1793" s="29" t="s">
        <v>7408</v>
      </c>
      <c r="F1793" s="29" t="s">
        <v>7409</v>
      </c>
    </row>
    <row r="1794" spans="1:6" ht="30" x14ac:dyDescent="0.25">
      <c r="A1794" s="6" t="s">
        <v>6958</v>
      </c>
      <c r="B1794" s="7">
        <v>6</v>
      </c>
      <c r="C1794" s="29" t="s">
        <v>7410</v>
      </c>
      <c r="D1794" s="29">
        <v>1</v>
      </c>
      <c r="E1794" s="29" t="s">
        <v>7411</v>
      </c>
      <c r="F1794" s="29" t="s">
        <v>7412</v>
      </c>
    </row>
    <row r="1795" spans="1:6" ht="30" x14ac:dyDescent="0.25">
      <c r="A1795" s="6" t="s">
        <v>6959</v>
      </c>
      <c r="B1795" s="7">
        <v>6</v>
      </c>
      <c r="C1795" s="29" t="s">
        <v>7413</v>
      </c>
      <c r="D1795" s="29">
        <v>1</v>
      </c>
      <c r="E1795" s="29" t="s">
        <v>7414</v>
      </c>
      <c r="F1795" s="29" t="s">
        <v>7415</v>
      </c>
    </row>
    <row r="1796" spans="1:6" ht="45" x14ac:dyDescent="0.25">
      <c r="A1796" s="6" t="s">
        <v>6960</v>
      </c>
      <c r="B1796" s="7">
        <v>6</v>
      </c>
      <c r="C1796" s="29" t="s">
        <v>7416</v>
      </c>
      <c r="D1796" s="29">
        <v>1</v>
      </c>
      <c r="E1796" s="29" t="s">
        <v>7417</v>
      </c>
      <c r="F1796" s="29" t="s">
        <v>7418</v>
      </c>
    </row>
    <row r="1797" spans="1:6" ht="30" x14ac:dyDescent="0.25">
      <c r="A1797" s="6" t="s">
        <v>6961</v>
      </c>
      <c r="B1797" s="7">
        <v>6</v>
      </c>
      <c r="C1797" s="29" t="s">
        <v>7660</v>
      </c>
      <c r="D1797" s="29">
        <v>1</v>
      </c>
      <c r="E1797" s="29" t="s">
        <v>7419</v>
      </c>
      <c r="F1797" s="29" t="s">
        <v>7420</v>
      </c>
    </row>
    <row r="1798" spans="1:6" ht="30" x14ac:dyDescent="0.25">
      <c r="A1798" s="6" t="s">
        <v>6962</v>
      </c>
      <c r="B1798" s="7">
        <v>6</v>
      </c>
      <c r="C1798" s="29" t="s">
        <v>7661</v>
      </c>
      <c r="D1798" s="29">
        <v>1</v>
      </c>
      <c r="E1798" s="29" t="s">
        <v>7421</v>
      </c>
      <c r="F1798" s="29" t="s">
        <v>7422</v>
      </c>
    </row>
    <row r="1799" spans="1:6" ht="135" x14ac:dyDescent="0.25">
      <c r="A1799" s="6" t="s">
        <v>6963</v>
      </c>
      <c r="B1799" s="7">
        <v>6</v>
      </c>
      <c r="C1799" s="29" t="s">
        <v>7639</v>
      </c>
      <c r="D1799" s="29">
        <v>1</v>
      </c>
      <c r="E1799" s="29" t="s">
        <v>7423</v>
      </c>
      <c r="F1799" s="29" t="s">
        <v>7424</v>
      </c>
    </row>
    <row r="1800" spans="1:6" ht="30" x14ac:dyDescent="0.25">
      <c r="A1800" s="6" t="s">
        <v>6964</v>
      </c>
      <c r="B1800" s="7">
        <v>6</v>
      </c>
      <c r="C1800" s="29" t="s">
        <v>7425</v>
      </c>
      <c r="D1800" s="29">
        <v>1</v>
      </c>
      <c r="E1800" s="29" t="s">
        <v>7060</v>
      </c>
      <c r="F1800" s="29" t="s">
        <v>7061</v>
      </c>
    </row>
    <row r="1801" spans="1:6" ht="90" x14ac:dyDescent="0.25">
      <c r="A1801" s="6" t="s">
        <v>6965</v>
      </c>
      <c r="B1801" s="7">
        <v>6</v>
      </c>
      <c r="C1801" s="29" t="s">
        <v>7426</v>
      </c>
      <c r="D1801" s="29">
        <v>1</v>
      </c>
      <c r="E1801" s="29" t="s">
        <v>7427</v>
      </c>
      <c r="F1801" s="29" t="s">
        <v>7622</v>
      </c>
    </row>
    <row r="1802" spans="1:6" ht="90" x14ac:dyDescent="0.25">
      <c r="A1802" s="6" t="s">
        <v>6966</v>
      </c>
      <c r="B1802" s="7">
        <v>6</v>
      </c>
      <c r="C1802" s="29" t="s">
        <v>7428</v>
      </c>
      <c r="D1802" s="29">
        <v>1</v>
      </c>
      <c r="E1802" s="29" t="s">
        <v>7429</v>
      </c>
      <c r="F1802" s="29" t="s">
        <v>7623</v>
      </c>
    </row>
    <row r="1803" spans="1:6" ht="90" x14ac:dyDescent="0.25">
      <c r="A1803" s="6" t="s">
        <v>6967</v>
      </c>
      <c r="B1803" s="7">
        <v>6</v>
      </c>
      <c r="C1803" s="29" t="s">
        <v>7430</v>
      </c>
      <c r="D1803" s="29">
        <v>1</v>
      </c>
      <c r="E1803" s="29" t="s">
        <v>7431</v>
      </c>
      <c r="F1803" s="29" t="s">
        <v>7624</v>
      </c>
    </row>
    <row r="1804" spans="1:6" ht="90" x14ac:dyDescent="0.25">
      <c r="A1804" s="6" t="s">
        <v>6968</v>
      </c>
      <c r="B1804" s="7">
        <v>6</v>
      </c>
      <c r="C1804" s="29" t="s">
        <v>7432</v>
      </c>
      <c r="D1804" s="29">
        <v>1</v>
      </c>
      <c r="E1804" s="29" t="s">
        <v>7433</v>
      </c>
      <c r="F1804" s="29" t="s">
        <v>7625</v>
      </c>
    </row>
    <row r="1805" spans="1:6" ht="90" x14ac:dyDescent="0.25">
      <c r="A1805" s="6" t="s">
        <v>6969</v>
      </c>
      <c r="B1805" s="7">
        <v>6</v>
      </c>
      <c r="C1805" s="29" t="s">
        <v>7434</v>
      </c>
      <c r="D1805" s="29">
        <v>1</v>
      </c>
      <c r="E1805" s="29" t="s">
        <v>7435</v>
      </c>
      <c r="F1805" s="29" t="s">
        <v>7626</v>
      </c>
    </row>
    <row r="1806" spans="1:6" ht="90" x14ac:dyDescent="0.25">
      <c r="A1806" s="6" t="s">
        <v>6970</v>
      </c>
      <c r="B1806" s="7">
        <v>6</v>
      </c>
      <c r="C1806" s="29" t="s">
        <v>7436</v>
      </c>
      <c r="D1806" s="29">
        <v>1</v>
      </c>
      <c r="E1806" s="29" t="s">
        <v>7437</v>
      </c>
      <c r="F1806" s="29" t="s">
        <v>7627</v>
      </c>
    </row>
    <row r="1807" spans="1:6" ht="90" x14ac:dyDescent="0.25">
      <c r="A1807" s="6" t="s">
        <v>6971</v>
      </c>
      <c r="B1807" s="7">
        <v>6</v>
      </c>
      <c r="C1807" s="29" t="s">
        <v>7438</v>
      </c>
      <c r="D1807" s="29">
        <v>1</v>
      </c>
      <c r="E1807" s="29" t="s">
        <v>7439</v>
      </c>
      <c r="F1807" s="29" t="s">
        <v>7628</v>
      </c>
    </row>
    <row r="1808" spans="1:6" ht="90" x14ac:dyDescent="0.25">
      <c r="A1808" s="6" t="s">
        <v>6972</v>
      </c>
      <c r="B1808" s="7">
        <v>6</v>
      </c>
      <c r="C1808" s="29" t="s">
        <v>7440</v>
      </c>
      <c r="D1808" s="29">
        <v>1</v>
      </c>
      <c r="E1808" s="29" t="s">
        <v>7441</v>
      </c>
      <c r="F1808" s="29" t="s">
        <v>7629</v>
      </c>
    </row>
    <row r="1809" spans="1:6" ht="90" x14ac:dyDescent="0.25">
      <c r="A1809" s="6" t="s">
        <v>6973</v>
      </c>
      <c r="B1809" s="7">
        <v>6</v>
      </c>
      <c r="C1809" s="29" t="s">
        <v>7442</v>
      </c>
      <c r="D1809" s="29">
        <v>1</v>
      </c>
      <c r="E1809" s="29" t="s">
        <v>7443</v>
      </c>
      <c r="F1809" s="29" t="s">
        <v>7630</v>
      </c>
    </row>
    <row r="1810" spans="1:6" ht="90" x14ac:dyDescent="0.25">
      <c r="A1810" s="6" t="s">
        <v>6974</v>
      </c>
      <c r="B1810" s="7">
        <v>6</v>
      </c>
      <c r="C1810" s="29" t="s">
        <v>7444</v>
      </c>
      <c r="D1810" s="29">
        <v>1</v>
      </c>
      <c r="E1810" s="29" t="s">
        <v>7445</v>
      </c>
      <c r="F1810" s="29" t="s">
        <v>7631</v>
      </c>
    </row>
    <row r="1811" spans="1:6" ht="90" x14ac:dyDescent="0.25">
      <c r="A1811" s="6" t="s">
        <v>6975</v>
      </c>
      <c r="B1811" s="7">
        <v>6</v>
      </c>
      <c r="C1811" s="29" t="s">
        <v>7446</v>
      </c>
      <c r="D1811" s="29">
        <v>1</v>
      </c>
      <c r="E1811" s="29" t="s">
        <v>7447</v>
      </c>
      <c r="F1811" s="29" t="s">
        <v>7632</v>
      </c>
    </row>
    <row r="1812" spans="1:6" ht="90" x14ac:dyDescent="0.25">
      <c r="A1812" s="6" t="s">
        <v>6976</v>
      </c>
      <c r="B1812" s="7">
        <v>6</v>
      </c>
      <c r="C1812" s="29" t="s">
        <v>7448</v>
      </c>
      <c r="D1812" s="29">
        <v>1</v>
      </c>
      <c r="E1812" s="29" t="s">
        <v>7449</v>
      </c>
      <c r="F1812" s="29" t="s">
        <v>7633</v>
      </c>
    </row>
    <row r="1813" spans="1:6" ht="90" x14ac:dyDescent="0.25">
      <c r="A1813" s="6" t="s">
        <v>6977</v>
      </c>
      <c r="B1813" s="7">
        <v>6</v>
      </c>
      <c r="C1813" s="29" t="s">
        <v>7450</v>
      </c>
      <c r="D1813" s="29">
        <v>1</v>
      </c>
      <c r="E1813" s="29" t="s">
        <v>7451</v>
      </c>
      <c r="F1813" s="29" t="s">
        <v>7634</v>
      </c>
    </row>
    <row r="1814" spans="1:6" ht="90" x14ac:dyDescent="0.25">
      <c r="A1814" s="6" t="s">
        <v>6978</v>
      </c>
      <c r="B1814" s="7">
        <v>6</v>
      </c>
      <c r="C1814" s="29" t="s">
        <v>7452</v>
      </c>
      <c r="D1814" s="29">
        <v>1</v>
      </c>
      <c r="E1814" s="29" t="s">
        <v>7453</v>
      </c>
      <c r="F1814" s="29" t="s">
        <v>7635</v>
      </c>
    </row>
    <row r="1815" spans="1:6" ht="90" x14ac:dyDescent="0.25">
      <c r="A1815" s="6" t="s">
        <v>6979</v>
      </c>
      <c r="B1815" s="7">
        <v>6</v>
      </c>
      <c r="C1815" s="29" t="s">
        <v>7454</v>
      </c>
      <c r="D1815" s="29">
        <v>1</v>
      </c>
      <c r="E1815" s="29" t="s">
        <v>7455</v>
      </c>
      <c r="F1815" s="29" t="s">
        <v>7636</v>
      </c>
    </row>
    <row r="1816" spans="1:6" ht="90" x14ac:dyDescent="0.25">
      <c r="A1816" s="6" t="s">
        <v>6980</v>
      </c>
      <c r="B1816" s="7">
        <v>6</v>
      </c>
      <c r="C1816" s="29" t="s">
        <v>7456</v>
      </c>
      <c r="D1816" s="29">
        <v>1</v>
      </c>
      <c r="E1816" s="29" t="s">
        <v>7457</v>
      </c>
      <c r="F1816" s="29" t="s">
        <v>7637</v>
      </c>
    </row>
    <row r="1817" spans="1:6" ht="60" x14ac:dyDescent="0.25">
      <c r="A1817" s="6" t="s">
        <v>6981</v>
      </c>
      <c r="B1817" s="7">
        <v>6</v>
      </c>
      <c r="C1817" s="29" t="s">
        <v>7458</v>
      </c>
      <c r="D1817" s="29">
        <v>1</v>
      </c>
      <c r="E1817" s="29" t="s">
        <v>7459</v>
      </c>
      <c r="F1817" s="29" t="s">
        <v>7460</v>
      </c>
    </row>
    <row r="1818" spans="1:6" ht="60" x14ac:dyDescent="0.25">
      <c r="A1818" s="6" t="s">
        <v>6982</v>
      </c>
      <c r="B1818" s="7">
        <v>6</v>
      </c>
      <c r="C1818" s="29" t="s">
        <v>7461</v>
      </c>
      <c r="D1818" s="29">
        <v>1</v>
      </c>
      <c r="E1818" s="29" t="s">
        <v>7462</v>
      </c>
      <c r="F1818" s="29" t="s">
        <v>7463</v>
      </c>
    </row>
    <row r="1819" spans="1:6" ht="30" x14ac:dyDescent="0.25">
      <c r="A1819" s="6" t="s">
        <v>6983</v>
      </c>
      <c r="B1819" s="7">
        <v>6</v>
      </c>
      <c r="C1819" s="29" t="s">
        <v>7464</v>
      </c>
      <c r="D1819" s="29">
        <v>1</v>
      </c>
      <c r="E1819" s="29" t="s">
        <v>7465</v>
      </c>
      <c r="F1819" s="29" t="s">
        <v>7466</v>
      </c>
    </row>
    <row r="1820" spans="1:6" ht="30" x14ac:dyDescent="0.25">
      <c r="A1820" s="6" t="s">
        <v>6984</v>
      </c>
      <c r="B1820" s="7">
        <v>6</v>
      </c>
      <c r="C1820" s="29" t="s">
        <v>7467</v>
      </c>
      <c r="D1820" s="29">
        <v>1</v>
      </c>
      <c r="E1820" s="29" t="s">
        <v>7468</v>
      </c>
      <c r="F1820" s="29" t="s">
        <v>7469</v>
      </c>
    </row>
    <row r="1821" spans="1:6" ht="30" x14ac:dyDescent="0.25">
      <c r="A1821" s="6" t="s">
        <v>6985</v>
      </c>
      <c r="B1821" s="7">
        <v>6</v>
      </c>
      <c r="C1821" s="29" t="s">
        <v>7470</v>
      </c>
      <c r="D1821" s="29">
        <v>1</v>
      </c>
      <c r="E1821" s="29" t="s">
        <v>7471</v>
      </c>
      <c r="F1821" s="29" t="s">
        <v>7472</v>
      </c>
    </row>
    <row r="1822" spans="1:6" ht="30" x14ac:dyDescent="0.25">
      <c r="A1822" s="6" t="s">
        <v>6986</v>
      </c>
      <c r="B1822" s="7">
        <v>6</v>
      </c>
      <c r="C1822" s="29" t="s">
        <v>7473</v>
      </c>
      <c r="D1822" s="29">
        <v>1</v>
      </c>
      <c r="E1822" s="29" t="s">
        <v>7474</v>
      </c>
      <c r="F1822" s="29" t="s">
        <v>7475</v>
      </c>
    </row>
    <row r="1823" spans="1:6" ht="60" x14ac:dyDescent="0.25">
      <c r="A1823" s="6" t="s">
        <v>6987</v>
      </c>
      <c r="B1823" s="7">
        <v>6</v>
      </c>
      <c r="C1823" s="29" t="s">
        <v>7476</v>
      </c>
      <c r="D1823" s="29">
        <v>1</v>
      </c>
      <c r="E1823" s="29" t="s">
        <v>7477</v>
      </c>
      <c r="F1823" s="29" t="s">
        <v>7478</v>
      </c>
    </row>
    <row r="1824" spans="1:6" ht="45" x14ac:dyDescent="0.25">
      <c r="A1824" s="6" t="s">
        <v>6988</v>
      </c>
      <c r="B1824" s="7">
        <v>6</v>
      </c>
      <c r="C1824" s="29" t="s">
        <v>7479</v>
      </c>
      <c r="D1824" s="29">
        <v>1</v>
      </c>
      <c r="E1824" s="29" t="s">
        <v>7480</v>
      </c>
      <c r="F1824" s="29" t="s">
        <v>7481</v>
      </c>
    </row>
    <row r="1825" spans="1:6" ht="30" x14ac:dyDescent="0.25">
      <c r="A1825" s="6" t="s">
        <v>6989</v>
      </c>
      <c r="B1825" s="7">
        <v>6</v>
      </c>
      <c r="C1825" s="29" t="s">
        <v>7482</v>
      </c>
      <c r="D1825" s="29">
        <v>1</v>
      </c>
      <c r="E1825" s="29" t="s">
        <v>7483</v>
      </c>
      <c r="F1825" s="29" t="s">
        <v>7484</v>
      </c>
    </row>
    <row r="1826" spans="1:6" ht="30" x14ac:dyDescent="0.25">
      <c r="A1826" s="6" t="s">
        <v>6990</v>
      </c>
      <c r="B1826" s="7">
        <v>6</v>
      </c>
      <c r="C1826" s="29" t="s">
        <v>7705</v>
      </c>
      <c r="D1826" s="29">
        <v>1</v>
      </c>
      <c r="E1826" s="29" t="s">
        <v>7485</v>
      </c>
      <c r="F1826" s="29" t="s">
        <v>7486</v>
      </c>
    </row>
    <row r="1827" spans="1:6" ht="150" x14ac:dyDescent="0.25">
      <c r="A1827" s="6" t="s">
        <v>6991</v>
      </c>
      <c r="B1827" s="7">
        <v>6</v>
      </c>
      <c r="C1827" s="29" t="s">
        <v>7890</v>
      </c>
      <c r="D1827" s="29">
        <v>1</v>
      </c>
      <c r="E1827" s="29" t="s">
        <v>7487</v>
      </c>
      <c r="F1827" s="29" t="s">
        <v>7488</v>
      </c>
    </row>
    <row r="1828" spans="1:6" ht="30" x14ac:dyDescent="0.25">
      <c r="A1828" s="6" t="s">
        <v>6992</v>
      </c>
      <c r="B1828" s="7">
        <v>6</v>
      </c>
      <c r="C1828" s="29" t="s">
        <v>7920</v>
      </c>
      <c r="D1828" s="29">
        <v>1</v>
      </c>
      <c r="E1828" s="29" t="s">
        <v>7921</v>
      </c>
      <c r="F1828" s="29" t="s">
        <v>7922</v>
      </c>
    </row>
    <row r="1829" spans="1:6" ht="60" x14ac:dyDescent="0.25">
      <c r="A1829" s="6" t="s">
        <v>6993</v>
      </c>
      <c r="B1829" s="7">
        <v>6</v>
      </c>
      <c r="C1829" s="29" t="s">
        <v>7926</v>
      </c>
      <c r="D1829" s="29">
        <v>1</v>
      </c>
      <c r="E1829" s="29" t="s">
        <v>7927</v>
      </c>
      <c r="F1829" s="29" t="s">
        <v>7928</v>
      </c>
    </row>
    <row r="1830" spans="1:6" ht="90" x14ac:dyDescent="0.25">
      <c r="A1830" s="6" t="s">
        <v>6994</v>
      </c>
      <c r="B1830" s="7">
        <v>6</v>
      </c>
      <c r="C1830" s="29" t="s">
        <v>7706</v>
      </c>
      <c r="D1830" s="29">
        <v>1</v>
      </c>
      <c r="E1830" s="29" t="s">
        <v>7489</v>
      </c>
      <c r="F1830" s="29" t="s">
        <v>7490</v>
      </c>
    </row>
    <row r="1831" spans="1:6" ht="45" x14ac:dyDescent="0.25">
      <c r="A1831" s="6" t="s">
        <v>6995</v>
      </c>
      <c r="B1831" s="7">
        <v>6</v>
      </c>
      <c r="C1831" s="29" t="s">
        <v>7891</v>
      </c>
      <c r="D1831" s="29">
        <v>1</v>
      </c>
      <c r="E1831" s="29" t="s">
        <v>7491</v>
      </c>
      <c r="F1831" s="29" t="s">
        <v>7492</v>
      </c>
    </row>
    <row r="1832" spans="1:6" ht="168.75" customHeight="1" x14ac:dyDescent="0.25">
      <c r="A1832" s="6" t="s">
        <v>6996</v>
      </c>
      <c r="B1832" s="7">
        <v>6</v>
      </c>
      <c r="C1832" s="29" t="s">
        <v>7894</v>
      </c>
      <c r="D1832" s="29">
        <v>1</v>
      </c>
      <c r="E1832" s="29" t="s">
        <v>7895</v>
      </c>
      <c r="F1832" s="29" t="s">
        <v>7896</v>
      </c>
    </row>
    <row r="1833" spans="1:6" ht="120" x14ac:dyDescent="0.25">
      <c r="A1833" s="6" t="s">
        <v>6997</v>
      </c>
      <c r="B1833" s="7">
        <v>6</v>
      </c>
      <c r="C1833" s="29" t="s">
        <v>7707</v>
      </c>
      <c r="D1833" s="29">
        <v>1</v>
      </c>
      <c r="E1833" s="29" t="s">
        <v>7493</v>
      </c>
      <c r="F1833" s="29" t="s">
        <v>7494</v>
      </c>
    </row>
    <row r="1834" spans="1:6" ht="30" x14ac:dyDescent="0.25">
      <c r="A1834" s="6" t="s">
        <v>6998</v>
      </c>
      <c r="B1834" s="7">
        <v>6</v>
      </c>
      <c r="C1834" s="29" t="s">
        <v>7495</v>
      </c>
      <c r="D1834" s="29">
        <v>1</v>
      </c>
      <c r="E1834" s="29" t="s">
        <v>7496</v>
      </c>
      <c r="F1834" s="29" t="s">
        <v>7497</v>
      </c>
    </row>
    <row r="1835" spans="1:6" ht="30" x14ac:dyDescent="0.25">
      <c r="A1835" s="6" t="s">
        <v>6999</v>
      </c>
      <c r="B1835" s="7">
        <v>6</v>
      </c>
      <c r="C1835" s="29" t="s">
        <v>7846</v>
      </c>
      <c r="D1835" s="29">
        <v>1</v>
      </c>
      <c r="E1835" s="29" t="s">
        <v>7847</v>
      </c>
      <c r="F1835" s="29" t="s">
        <v>7848</v>
      </c>
    </row>
    <row r="1836" spans="1:6" ht="30" x14ac:dyDescent="0.25">
      <c r="A1836" s="6" t="s">
        <v>7000</v>
      </c>
      <c r="B1836" s="7">
        <v>6</v>
      </c>
      <c r="C1836" s="29" t="s">
        <v>7932</v>
      </c>
      <c r="D1836" s="29">
        <v>1</v>
      </c>
      <c r="E1836" s="29" t="s">
        <v>7933</v>
      </c>
      <c r="F1836" s="29" t="s">
        <v>7934</v>
      </c>
    </row>
    <row r="1837" spans="1:6" ht="30" x14ac:dyDescent="0.25">
      <c r="A1837" s="6" t="s">
        <v>7001</v>
      </c>
      <c r="B1837" s="7">
        <v>6</v>
      </c>
      <c r="C1837" s="29" t="s">
        <v>7498</v>
      </c>
      <c r="D1837" s="29">
        <v>1</v>
      </c>
      <c r="E1837" s="29" t="s">
        <v>7499</v>
      </c>
      <c r="F1837" s="29" t="s">
        <v>7500</v>
      </c>
    </row>
    <row r="1838" spans="1:6" ht="30" x14ac:dyDescent="0.25">
      <c r="A1838" s="6" t="s">
        <v>7002</v>
      </c>
      <c r="B1838" s="7">
        <v>6</v>
      </c>
      <c r="C1838" s="29" t="s">
        <v>7501</v>
      </c>
      <c r="D1838" s="29">
        <v>1</v>
      </c>
      <c r="E1838" s="29" t="s">
        <v>7502</v>
      </c>
      <c r="F1838" s="29" t="s">
        <v>7503</v>
      </c>
    </row>
    <row r="1839" spans="1:6" ht="30" x14ac:dyDescent="0.25">
      <c r="A1839" s="6" t="s">
        <v>7003</v>
      </c>
      <c r="B1839" s="7">
        <v>6</v>
      </c>
      <c r="C1839" s="29" t="s">
        <v>7504</v>
      </c>
      <c r="D1839" s="29">
        <v>1</v>
      </c>
      <c r="E1839" s="29" t="s">
        <v>7505</v>
      </c>
      <c r="F1839" s="29" t="s">
        <v>7506</v>
      </c>
    </row>
    <row r="1840" spans="1:6" ht="30" x14ac:dyDescent="0.25">
      <c r="A1840" s="6" t="s">
        <v>7004</v>
      </c>
      <c r="B1840" s="7">
        <v>6</v>
      </c>
      <c r="C1840" s="29" t="s">
        <v>7879</v>
      </c>
      <c r="D1840" s="29">
        <v>1</v>
      </c>
      <c r="E1840" s="29" t="s">
        <v>7877</v>
      </c>
      <c r="F1840" s="29" t="s">
        <v>7878</v>
      </c>
    </row>
    <row r="1841" spans="1:6" ht="30" x14ac:dyDescent="0.25">
      <c r="A1841" s="6" t="s">
        <v>7005</v>
      </c>
      <c r="B1841" s="7">
        <v>6</v>
      </c>
      <c r="C1841" s="29" t="s">
        <v>7507</v>
      </c>
      <c r="D1841" s="29">
        <v>1</v>
      </c>
      <c r="E1841" s="29" t="s">
        <v>7508</v>
      </c>
      <c r="F1841" s="29" t="s">
        <v>7509</v>
      </c>
    </row>
    <row r="1842" spans="1:6" ht="30" x14ac:dyDescent="0.25">
      <c r="A1842" s="6" t="s">
        <v>7006</v>
      </c>
      <c r="B1842" s="7">
        <v>6</v>
      </c>
      <c r="C1842" s="29" t="s">
        <v>7938</v>
      </c>
      <c r="D1842" s="29">
        <v>1</v>
      </c>
      <c r="E1842" s="29" t="s">
        <v>7939</v>
      </c>
      <c r="F1842" s="29" t="s">
        <v>7940</v>
      </c>
    </row>
    <row r="1843" spans="1:6" ht="30" x14ac:dyDescent="0.25">
      <c r="A1843" s="6" t="s">
        <v>7007</v>
      </c>
      <c r="B1843" s="7">
        <v>6</v>
      </c>
      <c r="C1843" s="29" t="s">
        <v>7510</v>
      </c>
      <c r="D1843" s="29">
        <v>1</v>
      </c>
      <c r="E1843" s="29" t="s">
        <v>7511</v>
      </c>
      <c r="F1843" s="29" t="s">
        <v>7512</v>
      </c>
    </row>
    <row r="1844" spans="1:6" ht="30" x14ac:dyDescent="0.25">
      <c r="A1844" s="6" t="s">
        <v>7008</v>
      </c>
      <c r="B1844" s="7">
        <v>6</v>
      </c>
      <c r="C1844" s="29" t="s">
        <v>7513</v>
      </c>
      <c r="D1844" s="29">
        <v>1</v>
      </c>
      <c r="E1844" s="29" t="s">
        <v>7514</v>
      </c>
      <c r="F1844" s="29" t="s">
        <v>7515</v>
      </c>
    </row>
    <row r="1845" spans="1:6" ht="30" x14ac:dyDescent="0.25">
      <c r="A1845" s="6" t="s">
        <v>7009</v>
      </c>
      <c r="B1845" s="7">
        <v>6</v>
      </c>
      <c r="C1845" s="29" t="s">
        <v>7516</v>
      </c>
      <c r="D1845" s="29">
        <v>1</v>
      </c>
      <c r="E1845" s="29" t="s">
        <v>7517</v>
      </c>
      <c r="F1845" s="29" t="s">
        <v>7518</v>
      </c>
    </row>
    <row r="1846" spans="1:6" ht="30" x14ac:dyDescent="0.25">
      <c r="A1846" s="6" t="s">
        <v>7010</v>
      </c>
      <c r="B1846" s="7">
        <v>6</v>
      </c>
      <c r="C1846" s="29" t="s">
        <v>7519</v>
      </c>
      <c r="D1846" s="29">
        <v>1</v>
      </c>
      <c r="E1846" s="29" t="s">
        <v>7520</v>
      </c>
      <c r="F1846" s="29" t="s">
        <v>7521</v>
      </c>
    </row>
    <row r="1847" spans="1:6" ht="30" x14ac:dyDescent="0.25">
      <c r="A1847" s="6" t="s">
        <v>7011</v>
      </c>
      <c r="B1847" s="7">
        <v>6</v>
      </c>
      <c r="C1847" s="29" t="s">
        <v>7522</v>
      </c>
      <c r="D1847" s="29">
        <v>1</v>
      </c>
      <c r="E1847" s="29" t="s">
        <v>7523</v>
      </c>
      <c r="F1847" s="29" t="s">
        <v>7524</v>
      </c>
    </row>
    <row r="1848" spans="1:6" ht="30" x14ac:dyDescent="0.25">
      <c r="A1848" s="6" t="s">
        <v>7012</v>
      </c>
      <c r="B1848" s="7">
        <v>6</v>
      </c>
      <c r="C1848" s="29" t="s">
        <v>7525</v>
      </c>
      <c r="D1848" s="29">
        <v>1</v>
      </c>
      <c r="E1848" s="29" t="s">
        <v>7526</v>
      </c>
      <c r="F1848" s="29" t="s">
        <v>7527</v>
      </c>
    </row>
    <row r="1849" spans="1:6" ht="30" x14ac:dyDescent="0.25">
      <c r="A1849" s="6" t="s">
        <v>7583</v>
      </c>
      <c r="B1849" s="7">
        <v>6</v>
      </c>
      <c r="C1849" s="29" t="s">
        <v>7898</v>
      </c>
      <c r="D1849" s="29">
        <v>1</v>
      </c>
      <c r="E1849" s="29" t="s">
        <v>7528</v>
      </c>
      <c r="F1849" s="29" t="s">
        <v>7529</v>
      </c>
    </row>
    <row r="1850" spans="1:6" ht="90" x14ac:dyDescent="0.25">
      <c r="A1850" s="6" t="s">
        <v>7584</v>
      </c>
      <c r="B1850" s="7">
        <v>6</v>
      </c>
      <c r="C1850" s="29" t="s">
        <v>7708</v>
      </c>
      <c r="D1850" s="29">
        <v>1</v>
      </c>
      <c r="E1850" s="29" t="s">
        <v>7530</v>
      </c>
      <c r="F1850" s="29" t="s">
        <v>7531</v>
      </c>
    </row>
    <row r="1851" spans="1:6" ht="60" x14ac:dyDescent="0.25">
      <c r="A1851" s="6" t="s">
        <v>7585</v>
      </c>
      <c r="B1851" s="7">
        <v>6</v>
      </c>
      <c r="C1851" s="29" t="s">
        <v>7532</v>
      </c>
      <c r="D1851" s="29">
        <v>1</v>
      </c>
      <c r="E1851" s="29" t="s">
        <v>7533</v>
      </c>
      <c r="F1851" s="29" t="s">
        <v>7534</v>
      </c>
    </row>
    <row r="1852" spans="1:6" ht="45" x14ac:dyDescent="0.25">
      <c r="A1852" s="6" t="s">
        <v>7586</v>
      </c>
      <c r="B1852" s="7">
        <v>6</v>
      </c>
      <c r="C1852" s="29" t="s">
        <v>7535</v>
      </c>
      <c r="D1852" s="29">
        <v>1</v>
      </c>
      <c r="E1852" s="29" t="s">
        <v>7536</v>
      </c>
      <c r="F1852" s="29" t="s">
        <v>7537</v>
      </c>
    </row>
    <row r="1853" spans="1:6" ht="60" x14ac:dyDescent="0.25">
      <c r="A1853" s="6" t="s">
        <v>7587</v>
      </c>
      <c r="B1853" s="7">
        <v>6</v>
      </c>
      <c r="C1853" s="29" t="s">
        <v>7538</v>
      </c>
      <c r="D1853" s="29">
        <v>1</v>
      </c>
      <c r="E1853" s="29" t="s">
        <v>7539</v>
      </c>
      <c r="F1853" s="29" t="s">
        <v>7540</v>
      </c>
    </row>
    <row r="1854" spans="1:6" ht="30" x14ac:dyDescent="0.25">
      <c r="A1854" s="6" t="s">
        <v>7588</v>
      </c>
      <c r="B1854" s="7">
        <v>6</v>
      </c>
      <c r="C1854" s="29" t="s">
        <v>7541</v>
      </c>
      <c r="D1854" s="29">
        <v>1</v>
      </c>
      <c r="E1854" s="29" t="s">
        <v>7542</v>
      </c>
      <c r="F1854" s="29" t="s">
        <v>7543</v>
      </c>
    </row>
    <row r="1855" spans="1:6" s="7" customFormat="1" ht="90" x14ac:dyDescent="0.25">
      <c r="A1855" s="6" t="s">
        <v>7589</v>
      </c>
      <c r="B1855" s="7">
        <v>6</v>
      </c>
      <c r="C1855" s="7" t="s">
        <v>7544</v>
      </c>
      <c r="D1855" s="7">
        <v>1</v>
      </c>
      <c r="E1855" s="7" t="s">
        <v>7545</v>
      </c>
      <c r="F1855" s="7" t="s">
        <v>7546</v>
      </c>
    </row>
    <row r="1856" spans="1:6" ht="30" x14ac:dyDescent="0.25">
      <c r="A1856" s="6" t="s">
        <v>7590</v>
      </c>
      <c r="B1856" s="7">
        <v>6</v>
      </c>
      <c r="C1856" s="29" t="s">
        <v>7547</v>
      </c>
      <c r="D1856" s="29">
        <v>1</v>
      </c>
      <c r="E1856" s="29" t="s">
        <v>7548</v>
      </c>
      <c r="F1856" s="29" t="s">
        <v>7549</v>
      </c>
    </row>
    <row r="1857" spans="1:6" s="28" customFormat="1" ht="45" x14ac:dyDescent="0.25">
      <c r="A1857" s="6" t="s">
        <v>7591</v>
      </c>
      <c r="B1857" s="29">
        <v>6</v>
      </c>
      <c r="C1857" s="29" t="s">
        <v>7550</v>
      </c>
      <c r="D1857" s="29">
        <v>1</v>
      </c>
      <c r="E1857" s="29" t="s">
        <v>7551</v>
      </c>
      <c r="F1857" s="29" t="s">
        <v>7552</v>
      </c>
    </row>
    <row r="1858" spans="1:6" ht="45" x14ac:dyDescent="0.25">
      <c r="A1858" s="6" t="s">
        <v>7592</v>
      </c>
      <c r="B1858" s="7">
        <v>6</v>
      </c>
      <c r="C1858" s="29" t="s">
        <v>7553</v>
      </c>
      <c r="D1858" s="29">
        <v>1</v>
      </c>
      <c r="E1858" s="29" t="s">
        <v>7709</v>
      </c>
      <c r="F1858" s="29" t="s">
        <v>7710</v>
      </c>
    </row>
    <row r="1859" spans="1:6" ht="30" x14ac:dyDescent="0.25">
      <c r="A1859" s="6" t="s">
        <v>7013</v>
      </c>
      <c r="B1859" s="7">
        <v>6</v>
      </c>
      <c r="C1859" s="29" t="s">
        <v>7554</v>
      </c>
      <c r="D1859" s="29">
        <v>1</v>
      </c>
      <c r="E1859" s="29" t="s">
        <v>7555</v>
      </c>
      <c r="F1859" s="29" t="s">
        <v>7556</v>
      </c>
    </row>
    <row r="1860" spans="1:6" ht="30" x14ac:dyDescent="0.25">
      <c r="A1860" s="6" t="s">
        <v>7014</v>
      </c>
      <c r="B1860" s="7">
        <v>6</v>
      </c>
      <c r="C1860" s="29" t="s">
        <v>7557</v>
      </c>
      <c r="D1860" s="29">
        <v>1</v>
      </c>
      <c r="E1860" s="29" t="s">
        <v>7558</v>
      </c>
      <c r="F1860" s="29" t="s">
        <v>7559</v>
      </c>
    </row>
    <row r="1861" spans="1:6" ht="30" x14ac:dyDescent="0.25">
      <c r="A1861" s="6" t="s">
        <v>7015</v>
      </c>
      <c r="B1861" s="7">
        <v>6</v>
      </c>
      <c r="C1861" s="29" t="s">
        <v>7560</v>
      </c>
      <c r="D1861" s="29">
        <v>1</v>
      </c>
      <c r="E1861" s="29" t="s">
        <v>7561</v>
      </c>
      <c r="F1861" s="29" t="s">
        <v>7562</v>
      </c>
    </row>
    <row r="1862" spans="1:6" ht="30" x14ac:dyDescent="0.25">
      <c r="A1862" s="6" t="s">
        <v>7593</v>
      </c>
      <c r="B1862" s="7">
        <v>6</v>
      </c>
      <c r="C1862" s="29" t="s">
        <v>7563</v>
      </c>
      <c r="D1862" s="29">
        <v>1</v>
      </c>
      <c r="E1862" s="29" t="s">
        <v>7564</v>
      </c>
      <c r="F1862" s="29" t="s">
        <v>7565</v>
      </c>
    </row>
    <row r="1863" spans="1:6" ht="30" x14ac:dyDescent="0.25">
      <c r="A1863" s="6" t="s">
        <v>7594</v>
      </c>
      <c r="B1863" s="7">
        <v>6</v>
      </c>
      <c r="C1863" s="29" t="s">
        <v>7566</v>
      </c>
      <c r="D1863" s="29">
        <v>1</v>
      </c>
      <c r="E1863" s="29" t="s">
        <v>7567</v>
      </c>
      <c r="F1863" s="29" t="s">
        <v>7568</v>
      </c>
    </row>
    <row r="1864" spans="1:6" ht="30" x14ac:dyDescent="0.25">
      <c r="A1864" s="6" t="s">
        <v>7595</v>
      </c>
      <c r="B1864" s="7">
        <v>6</v>
      </c>
      <c r="C1864" s="29" t="s">
        <v>7569</v>
      </c>
      <c r="D1864" s="29">
        <v>1</v>
      </c>
      <c r="E1864" s="29" t="s">
        <v>7570</v>
      </c>
      <c r="F1864" s="29" t="s">
        <v>7571</v>
      </c>
    </row>
    <row r="1865" spans="1:6" ht="30" x14ac:dyDescent="0.25">
      <c r="A1865" s="6" t="s">
        <v>7596</v>
      </c>
      <c r="B1865" s="7">
        <v>6</v>
      </c>
      <c r="C1865" s="29" t="s">
        <v>7572</v>
      </c>
      <c r="D1865" s="29">
        <v>1</v>
      </c>
      <c r="E1865" s="29" t="s">
        <v>7573</v>
      </c>
      <c r="F1865" s="29" t="s">
        <v>7574</v>
      </c>
    </row>
    <row r="1866" spans="1:6" ht="30" x14ac:dyDescent="0.25">
      <c r="A1866" s="6" t="s">
        <v>7966</v>
      </c>
      <c r="B1866" s="7">
        <v>6</v>
      </c>
      <c r="C1866" s="29" t="s">
        <v>7575</v>
      </c>
      <c r="D1866" s="29">
        <v>1</v>
      </c>
      <c r="E1866" s="29" t="s">
        <v>7576</v>
      </c>
      <c r="F1866" s="29" t="s">
        <v>7577</v>
      </c>
    </row>
    <row r="1867" spans="1:6" ht="30" x14ac:dyDescent="0.25">
      <c r="A1867" s="6" t="s">
        <v>1425</v>
      </c>
      <c r="B1867" s="6">
        <v>6</v>
      </c>
      <c r="C1867" s="7" t="s">
        <v>1429</v>
      </c>
      <c r="D1867" s="7">
        <v>1</v>
      </c>
      <c r="E1867" s="7" t="s">
        <v>1430</v>
      </c>
      <c r="F1867" s="7" t="s">
        <v>1431</v>
      </c>
    </row>
    <row r="1868" spans="1:6" ht="30" x14ac:dyDescent="0.25">
      <c r="A1868" s="6" t="s">
        <v>1426</v>
      </c>
      <c r="B1868" s="6">
        <v>6</v>
      </c>
      <c r="C1868" s="7" t="s">
        <v>1432</v>
      </c>
      <c r="D1868" s="27" t="s">
        <v>31</v>
      </c>
      <c r="E1868" s="7" t="s">
        <v>1433</v>
      </c>
      <c r="F1868" s="7" t="s">
        <v>1434</v>
      </c>
    </row>
    <row r="1869" spans="1:6" ht="30" x14ac:dyDescent="0.25">
      <c r="A1869" s="6" t="s">
        <v>1427</v>
      </c>
      <c r="B1869" s="6">
        <v>6</v>
      </c>
      <c r="C1869" s="7" t="s">
        <v>1435</v>
      </c>
      <c r="D1869" s="27" t="s">
        <v>31</v>
      </c>
      <c r="E1869" s="7" t="s">
        <v>1436</v>
      </c>
      <c r="F1869" s="7" t="s">
        <v>1437</v>
      </c>
    </row>
    <row r="1870" spans="1:6" x14ac:dyDescent="0.25">
      <c r="A1870" s="6" t="s">
        <v>1428</v>
      </c>
      <c r="B1870" s="6">
        <v>6</v>
      </c>
      <c r="C1870" s="7" t="s">
        <v>1438</v>
      </c>
      <c r="D1870" s="27" t="s">
        <v>31</v>
      </c>
      <c r="E1870" s="7" t="s">
        <v>1439</v>
      </c>
      <c r="F1870" s="7" t="s">
        <v>1440</v>
      </c>
    </row>
    <row r="1871" spans="1:6" ht="30" x14ac:dyDescent="0.25">
      <c r="A1871" s="6" t="s">
        <v>1441</v>
      </c>
      <c r="B1871" s="6">
        <v>6</v>
      </c>
      <c r="C1871" s="7" t="s">
        <v>3240</v>
      </c>
      <c r="D1871" s="27" t="s">
        <v>31</v>
      </c>
      <c r="E1871" s="7" t="s">
        <v>3241</v>
      </c>
      <c r="F1871" s="7" t="s">
        <v>3242</v>
      </c>
    </row>
    <row r="1872" spans="1:6" ht="30" x14ac:dyDescent="0.25">
      <c r="A1872" s="6" t="s">
        <v>1442</v>
      </c>
      <c r="B1872" s="6">
        <v>6</v>
      </c>
      <c r="C1872" s="7" t="s">
        <v>1446</v>
      </c>
      <c r="D1872" s="27" t="s">
        <v>31</v>
      </c>
      <c r="E1872" s="7" t="s">
        <v>1447</v>
      </c>
      <c r="F1872" s="7" t="s">
        <v>1448</v>
      </c>
    </row>
    <row r="1873" spans="1:6" ht="30" x14ac:dyDescent="0.25">
      <c r="A1873" s="6" t="s">
        <v>1443</v>
      </c>
      <c r="B1873" s="6">
        <v>6</v>
      </c>
      <c r="C1873" s="7" t="s">
        <v>3243</v>
      </c>
      <c r="D1873" s="27" t="s">
        <v>31</v>
      </c>
      <c r="E1873" s="7" t="s">
        <v>3244</v>
      </c>
      <c r="F1873" s="7" t="s">
        <v>3245</v>
      </c>
    </row>
    <row r="1874" spans="1:6" ht="30" x14ac:dyDescent="0.25">
      <c r="A1874" s="6" t="s">
        <v>1444</v>
      </c>
      <c r="B1874" s="6">
        <v>6</v>
      </c>
      <c r="C1874" s="7" t="s">
        <v>1454</v>
      </c>
      <c r="D1874" s="27" t="s">
        <v>31</v>
      </c>
      <c r="E1874" s="7" t="s">
        <v>1455</v>
      </c>
      <c r="F1874" s="7" t="s">
        <v>1456</v>
      </c>
    </row>
    <row r="1875" spans="1:6" ht="30" x14ac:dyDescent="0.25">
      <c r="A1875" s="6" t="s">
        <v>1445</v>
      </c>
      <c r="B1875" s="6">
        <v>6</v>
      </c>
      <c r="C1875" s="7" t="s">
        <v>1457</v>
      </c>
      <c r="D1875" s="27" t="s">
        <v>31</v>
      </c>
      <c r="E1875" s="7" t="s">
        <v>1458</v>
      </c>
      <c r="F1875" s="7" t="s">
        <v>1459</v>
      </c>
    </row>
    <row r="1876" spans="1:6" ht="30" x14ac:dyDescent="0.25">
      <c r="A1876" s="6" t="s">
        <v>1449</v>
      </c>
      <c r="B1876" s="6">
        <v>6</v>
      </c>
      <c r="C1876" s="7" t="s">
        <v>1460</v>
      </c>
      <c r="D1876" s="27" t="s">
        <v>31</v>
      </c>
      <c r="E1876" s="7" t="s">
        <v>1461</v>
      </c>
      <c r="F1876" s="7" t="s">
        <v>1462</v>
      </c>
    </row>
    <row r="1877" spans="1:6" ht="30" x14ac:dyDescent="0.25">
      <c r="A1877" s="6" t="s">
        <v>1450</v>
      </c>
      <c r="B1877" s="6">
        <v>6</v>
      </c>
      <c r="C1877" s="7" t="s">
        <v>1463</v>
      </c>
      <c r="D1877" s="27" t="s">
        <v>31</v>
      </c>
      <c r="E1877" s="7" t="s">
        <v>1464</v>
      </c>
      <c r="F1877" s="7" t="s">
        <v>1465</v>
      </c>
    </row>
    <row r="1878" spans="1:6" ht="30" x14ac:dyDescent="0.25">
      <c r="A1878" s="6" t="s">
        <v>1451</v>
      </c>
      <c r="B1878" s="6">
        <v>6</v>
      </c>
      <c r="C1878" s="7" t="s">
        <v>1466</v>
      </c>
      <c r="D1878" s="27" t="s">
        <v>31</v>
      </c>
      <c r="E1878" s="7" t="s">
        <v>1467</v>
      </c>
      <c r="F1878" s="7" t="s">
        <v>1468</v>
      </c>
    </row>
    <row r="1879" spans="1:6" ht="30" x14ac:dyDescent="0.25">
      <c r="A1879" s="6" t="s">
        <v>1452</v>
      </c>
      <c r="B1879" s="6">
        <v>6</v>
      </c>
      <c r="C1879" s="7" t="s">
        <v>1469</v>
      </c>
      <c r="D1879" s="27" t="s">
        <v>31</v>
      </c>
      <c r="E1879" s="7" t="s">
        <v>1470</v>
      </c>
      <c r="F1879" s="7" t="s">
        <v>1471</v>
      </c>
    </row>
    <row r="1880" spans="1:6" ht="30" x14ac:dyDescent="0.25">
      <c r="A1880" s="6" t="s">
        <v>1453</v>
      </c>
      <c r="B1880" s="6">
        <v>6</v>
      </c>
      <c r="C1880" s="7" t="s">
        <v>3246</v>
      </c>
      <c r="D1880" s="27" t="s">
        <v>31</v>
      </c>
      <c r="E1880" s="7" t="s">
        <v>3247</v>
      </c>
      <c r="F1880" s="7" t="s">
        <v>3248</v>
      </c>
    </row>
    <row r="1881" spans="1:6" ht="30" x14ac:dyDescent="0.25">
      <c r="A1881" s="6" t="s">
        <v>1472</v>
      </c>
      <c r="B1881" s="6">
        <v>6</v>
      </c>
      <c r="C1881" s="7" t="s">
        <v>1474</v>
      </c>
      <c r="D1881" s="27" t="s">
        <v>31</v>
      </c>
      <c r="E1881" s="7" t="s">
        <v>1475</v>
      </c>
      <c r="F1881" s="7" t="s">
        <v>1476</v>
      </c>
    </row>
    <row r="1882" spans="1:6" ht="30" x14ac:dyDescent="0.25">
      <c r="A1882" s="6" t="s">
        <v>1473</v>
      </c>
      <c r="B1882" s="6">
        <v>6</v>
      </c>
      <c r="C1882" s="7" t="s">
        <v>1481</v>
      </c>
      <c r="D1882" s="27" t="s">
        <v>31</v>
      </c>
      <c r="E1882" s="7" t="s">
        <v>1482</v>
      </c>
      <c r="F1882" s="7" t="s">
        <v>1483</v>
      </c>
    </row>
    <row r="1883" spans="1:6" ht="30" x14ac:dyDescent="0.25">
      <c r="A1883" s="6" t="s">
        <v>1477</v>
      </c>
      <c r="B1883" s="6">
        <v>6</v>
      </c>
      <c r="C1883" s="7" t="s">
        <v>1484</v>
      </c>
      <c r="D1883" s="27" t="s">
        <v>31</v>
      </c>
      <c r="E1883" s="7" t="s">
        <v>1485</v>
      </c>
      <c r="F1883" s="7" t="s">
        <v>1486</v>
      </c>
    </row>
    <row r="1884" spans="1:6" ht="30" x14ac:dyDescent="0.25">
      <c r="A1884" s="6" t="s">
        <v>1478</v>
      </c>
      <c r="B1884" s="6">
        <v>6</v>
      </c>
      <c r="C1884" s="7" t="s">
        <v>1487</v>
      </c>
      <c r="D1884" s="27" t="s">
        <v>31</v>
      </c>
      <c r="E1884" s="7" t="s">
        <v>1488</v>
      </c>
      <c r="F1884" s="7" t="s">
        <v>1489</v>
      </c>
    </row>
    <row r="1885" spans="1:6" x14ac:dyDescent="0.25">
      <c r="A1885" s="6" t="s">
        <v>1479</v>
      </c>
      <c r="B1885" s="6">
        <v>6</v>
      </c>
      <c r="C1885" s="7" t="s">
        <v>1490</v>
      </c>
      <c r="D1885" s="27" t="s">
        <v>31</v>
      </c>
      <c r="E1885" s="7" t="s">
        <v>1491</v>
      </c>
      <c r="F1885" s="7" t="s">
        <v>1492</v>
      </c>
    </row>
    <row r="1886" spans="1:6" x14ac:dyDescent="0.25">
      <c r="A1886" s="6" t="s">
        <v>1480</v>
      </c>
      <c r="B1886" s="6">
        <v>6</v>
      </c>
      <c r="C1886" s="7" t="s">
        <v>1495</v>
      </c>
      <c r="D1886" s="27" t="s">
        <v>31</v>
      </c>
      <c r="E1886" s="7" t="s">
        <v>1493</v>
      </c>
      <c r="F1886" s="7" t="s">
        <v>1494</v>
      </c>
    </row>
  </sheetData>
  <sheetProtection selectLockedCells="1" selectUnlockedCells="1"/>
  <autoFilter ref="A1:G188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6"/>
  <sheetViews>
    <sheetView workbookViewId="0">
      <selection activeCell="D34" sqref="D34"/>
    </sheetView>
  </sheetViews>
  <sheetFormatPr defaultRowHeight="15" x14ac:dyDescent="0.25"/>
  <sheetData>
    <row r="3" spans="1:6" x14ac:dyDescent="0.25">
      <c r="A3" t="s">
        <v>3663</v>
      </c>
    </row>
    <row r="13" spans="1:6" x14ac:dyDescent="0.25">
      <c r="C13">
        <v>1900</v>
      </c>
      <c r="F13">
        <v>525</v>
      </c>
    </row>
    <row r="14" spans="1:6" x14ac:dyDescent="0.25">
      <c r="C14">
        <v>1600</v>
      </c>
      <c r="D14">
        <f>SUM(C13:C14)</f>
        <v>3500</v>
      </c>
    </row>
    <row r="15" spans="1:6" x14ac:dyDescent="0.25">
      <c r="C15">
        <v>300</v>
      </c>
    </row>
    <row r="16" spans="1:6" x14ac:dyDescent="0.25">
      <c r="C16">
        <f>SUM(C13:C15)</f>
        <v>3800</v>
      </c>
    </row>
  </sheetData>
  <sheetProtection password="8F58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zoomScale="90" zoomScaleNormal="90" workbookViewId="0">
      <selection activeCell="E12" sqref="E12"/>
    </sheetView>
  </sheetViews>
  <sheetFormatPr defaultRowHeight="15" x14ac:dyDescent="0.25"/>
  <cols>
    <col min="1" max="1" width="12.42578125" style="4" customWidth="1"/>
    <col min="2" max="2" width="7" style="4" bestFit="1" customWidth="1"/>
    <col min="3" max="3" width="47.42578125" style="5" customWidth="1"/>
    <col min="4" max="4" width="4.7109375" style="4" customWidth="1"/>
    <col min="5" max="5" width="37.5703125" style="5" customWidth="1"/>
    <col min="6" max="6" width="22.28515625" style="4" customWidth="1"/>
    <col min="7" max="16384" width="9.140625" style="4"/>
  </cols>
  <sheetData>
    <row r="1" spans="1:7" ht="21.75" customHeight="1" x14ac:dyDescent="0.25">
      <c r="A1" s="2" t="s">
        <v>73</v>
      </c>
      <c r="B1" s="2" t="s">
        <v>6</v>
      </c>
      <c r="C1" s="3" t="s">
        <v>74</v>
      </c>
      <c r="D1" s="2" t="s">
        <v>75</v>
      </c>
      <c r="E1" s="3" t="s">
        <v>76</v>
      </c>
      <c r="F1" s="2" t="s">
        <v>77</v>
      </c>
      <c r="G1" s="2" t="s">
        <v>8</v>
      </c>
    </row>
    <row r="2" spans="1:7" s="14" customFormat="1" ht="30" x14ac:dyDescent="0.25">
      <c r="A2" s="11" t="s">
        <v>715</v>
      </c>
      <c r="B2" s="11">
        <v>2</v>
      </c>
      <c r="C2" s="12" t="s">
        <v>3656</v>
      </c>
      <c r="D2" s="11">
        <v>1</v>
      </c>
      <c r="E2" s="16" t="s">
        <v>716</v>
      </c>
      <c r="F2" s="15" t="s">
        <v>134</v>
      </c>
      <c r="G2" s="11"/>
    </row>
    <row r="3" spans="1:7" s="14" customFormat="1" ht="30" x14ac:dyDescent="0.25">
      <c r="A3" s="11" t="s">
        <v>723</v>
      </c>
      <c r="B3" s="11"/>
      <c r="C3" s="12" t="s">
        <v>3657</v>
      </c>
      <c r="D3" s="11">
        <v>1</v>
      </c>
      <c r="E3" s="16" t="s">
        <v>716</v>
      </c>
      <c r="F3" s="15" t="s">
        <v>134</v>
      </c>
      <c r="G3" s="11"/>
    </row>
    <row r="4" spans="1:7" s="14" customFormat="1" ht="30" x14ac:dyDescent="0.25">
      <c r="A4" s="11" t="s">
        <v>724</v>
      </c>
      <c r="B4" s="11">
        <v>2</v>
      </c>
      <c r="C4" s="12" t="s">
        <v>367</v>
      </c>
      <c r="D4" s="11">
        <v>1</v>
      </c>
      <c r="E4" s="12" t="s">
        <v>368</v>
      </c>
      <c r="F4" s="12" t="s">
        <v>134</v>
      </c>
      <c r="G4" s="11"/>
    </row>
    <row r="5" spans="1:7" s="14" customFormat="1" ht="45" x14ac:dyDescent="0.25">
      <c r="A5" s="11" t="s">
        <v>3650</v>
      </c>
      <c r="B5" s="11">
        <v>2</v>
      </c>
      <c r="C5" s="12" t="s">
        <v>725</v>
      </c>
      <c r="D5" s="11">
        <v>1</v>
      </c>
      <c r="E5" s="12" t="s">
        <v>726</v>
      </c>
      <c r="F5" s="12" t="s">
        <v>134</v>
      </c>
      <c r="G5" s="11"/>
    </row>
    <row r="6" spans="1:7" s="14" customFormat="1" ht="30" x14ac:dyDescent="0.25">
      <c r="A6" s="11" t="s">
        <v>3651</v>
      </c>
      <c r="B6" s="11">
        <v>2</v>
      </c>
      <c r="C6" s="12" t="s">
        <v>3652</v>
      </c>
      <c r="D6" s="13" t="s">
        <v>31</v>
      </c>
      <c r="E6" s="12" t="s">
        <v>3653</v>
      </c>
      <c r="F6" s="12" t="s">
        <v>134</v>
      </c>
      <c r="G6" s="11"/>
    </row>
    <row r="7" spans="1:7" s="14" customFormat="1" ht="30" x14ac:dyDescent="0.25">
      <c r="A7" s="11" t="s">
        <v>3655</v>
      </c>
      <c r="B7" s="11">
        <v>2</v>
      </c>
      <c r="C7" s="12" t="s">
        <v>3654</v>
      </c>
      <c r="D7" s="13" t="s">
        <v>31</v>
      </c>
      <c r="E7" s="12" t="s">
        <v>3653</v>
      </c>
      <c r="F7" s="12" t="s">
        <v>134</v>
      </c>
      <c r="G7" s="11"/>
    </row>
    <row r="8" spans="1:7" s="14" customFormat="1" ht="30" x14ac:dyDescent="0.25">
      <c r="A8" s="11" t="s">
        <v>3658</v>
      </c>
      <c r="B8" s="11">
        <v>2</v>
      </c>
      <c r="C8" s="12" t="s">
        <v>3661</v>
      </c>
      <c r="D8" s="13" t="s">
        <v>31</v>
      </c>
      <c r="E8" s="12" t="s">
        <v>3660</v>
      </c>
      <c r="F8" s="12" t="s">
        <v>134</v>
      </c>
      <c r="G8" s="11"/>
    </row>
    <row r="9" spans="1:7" s="14" customFormat="1" ht="30" x14ac:dyDescent="0.25">
      <c r="A9" s="11" t="s">
        <v>3659</v>
      </c>
      <c r="B9" s="11">
        <v>2</v>
      </c>
      <c r="C9" s="12" t="s">
        <v>3662</v>
      </c>
      <c r="D9" s="13" t="s">
        <v>31</v>
      </c>
      <c r="E9" s="12" t="s">
        <v>3660</v>
      </c>
      <c r="F9" s="12" t="s">
        <v>134</v>
      </c>
      <c r="G9" s="11"/>
    </row>
    <row r="10" spans="1:7" s="14" customFormat="1" ht="30" x14ac:dyDescent="0.25">
      <c r="A10" s="11" t="s">
        <v>3664</v>
      </c>
      <c r="B10" s="11">
        <v>2</v>
      </c>
      <c r="C10" s="12" t="s">
        <v>7725</v>
      </c>
      <c r="D10" s="13" t="s">
        <v>31</v>
      </c>
      <c r="E10" s="12" t="s">
        <v>3666</v>
      </c>
      <c r="F10" s="12" t="s">
        <v>134</v>
      </c>
      <c r="G10" s="11"/>
    </row>
    <row r="11" spans="1:7" s="14" customFormat="1" ht="45" x14ac:dyDescent="0.25">
      <c r="A11" s="11" t="s">
        <v>3665</v>
      </c>
      <c r="B11" s="11">
        <v>2</v>
      </c>
      <c r="C11" s="12" t="s">
        <v>3717</v>
      </c>
      <c r="D11" s="13" t="s">
        <v>31</v>
      </c>
      <c r="E11" s="12" t="s">
        <v>3667</v>
      </c>
      <c r="F11" s="12" t="s">
        <v>134</v>
      </c>
      <c r="G11" s="11"/>
    </row>
    <row r="12" spans="1:7" s="14" customFormat="1" ht="60" x14ac:dyDescent="0.25">
      <c r="A12" s="11" t="s">
        <v>3716</v>
      </c>
      <c r="B12" s="11">
        <v>2</v>
      </c>
      <c r="C12" s="12" t="s">
        <v>3719</v>
      </c>
      <c r="D12" s="13" t="s">
        <v>31</v>
      </c>
      <c r="E12" s="12" t="s">
        <v>3718</v>
      </c>
      <c r="F12" s="12" t="s">
        <v>134</v>
      </c>
      <c r="G12" s="11"/>
    </row>
    <row r="13" spans="1:7" s="14" customFormat="1" ht="60" x14ac:dyDescent="0.25">
      <c r="A13" s="11" t="s">
        <v>3720</v>
      </c>
      <c r="B13" s="11">
        <v>2</v>
      </c>
      <c r="C13" s="12" t="s">
        <v>3721</v>
      </c>
      <c r="D13" s="13" t="s">
        <v>31</v>
      </c>
      <c r="E13" s="12" t="s">
        <v>3718</v>
      </c>
      <c r="F13" s="12" t="s">
        <v>134</v>
      </c>
      <c r="G13" s="11"/>
    </row>
    <row r="14" spans="1:7" s="14" customFormat="1" ht="30" x14ac:dyDescent="0.25">
      <c r="A14" s="11" t="s">
        <v>730</v>
      </c>
      <c r="B14" s="11">
        <v>2</v>
      </c>
      <c r="C14" s="12" t="s">
        <v>731</v>
      </c>
      <c r="D14" s="11">
        <v>1</v>
      </c>
      <c r="E14" s="12" t="s">
        <v>732</v>
      </c>
      <c r="F14" s="11" t="s">
        <v>134</v>
      </c>
      <c r="G14" s="11"/>
    </row>
    <row r="15" spans="1:7" s="14" customFormat="1" ht="30" x14ac:dyDescent="0.25">
      <c r="A15" s="11" t="s">
        <v>4132</v>
      </c>
      <c r="B15" s="11">
        <v>2</v>
      </c>
      <c r="C15" s="12" t="s">
        <v>4133</v>
      </c>
      <c r="D15" s="11">
        <v>1</v>
      </c>
      <c r="E15" s="12" t="s">
        <v>4134</v>
      </c>
      <c r="F15" s="11" t="s">
        <v>134</v>
      </c>
      <c r="G15" s="11"/>
    </row>
    <row r="16" spans="1:7" s="14" customFormat="1" ht="45" x14ac:dyDescent="0.25">
      <c r="A16" s="11" t="s">
        <v>733</v>
      </c>
      <c r="B16" s="11">
        <v>2</v>
      </c>
      <c r="C16" s="12" t="s">
        <v>734</v>
      </c>
      <c r="D16" s="11">
        <v>1</v>
      </c>
      <c r="E16" s="12" t="s">
        <v>735</v>
      </c>
      <c r="F16" s="11" t="s">
        <v>134</v>
      </c>
      <c r="G16" s="11"/>
    </row>
    <row r="17" spans="1:7" s="14" customFormat="1" ht="45" x14ac:dyDescent="0.25">
      <c r="A17" s="11" t="s">
        <v>736</v>
      </c>
      <c r="B17" s="11">
        <v>2</v>
      </c>
      <c r="C17" s="12" t="s">
        <v>737</v>
      </c>
      <c r="D17" s="11">
        <v>1</v>
      </c>
      <c r="E17" s="12" t="s">
        <v>738</v>
      </c>
      <c r="F17" s="11" t="s">
        <v>134</v>
      </c>
      <c r="G17" s="11"/>
    </row>
    <row r="18" spans="1:7" s="14" customFormat="1" ht="30" x14ac:dyDescent="0.25">
      <c r="A18" s="11" t="s">
        <v>2045</v>
      </c>
      <c r="B18" s="11">
        <v>3</v>
      </c>
      <c r="C18" s="12" t="s">
        <v>2046</v>
      </c>
      <c r="D18" s="11">
        <v>1</v>
      </c>
      <c r="E18" s="12" t="s">
        <v>2053</v>
      </c>
      <c r="F18" s="11" t="s">
        <v>134</v>
      </c>
      <c r="G18" s="11"/>
    </row>
    <row r="19" spans="1:7" s="14" customFormat="1" ht="45" x14ac:dyDescent="0.25">
      <c r="A19" s="11" t="s">
        <v>2047</v>
      </c>
      <c r="B19" s="11">
        <v>3</v>
      </c>
      <c r="C19" s="12" t="s">
        <v>2052</v>
      </c>
      <c r="D19" s="11">
        <v>1</v>
      </c>
      <c r="E19" s="12" t="s">
        <v>2054</v>
      </c>
      <c r="F19" s="11" t="s">
        <v>134</v>
      </c>
      <c r="G19" s="11"/>
    </row>
    <row r="20" spans="1:7" s="14" customFormat="1" ht="45" x14ac:dyDescent="0.25">
      <c r="A20" s="11" t="s">
        <v>2048</v>
      </c>
      <c r="B20" s="11">
        <v>3</v>
      </c>
      <c r="C20" s="12" t="s">
        <v>2055</v>
      </c>
      <c r="D20" s="11">
        <v>1</v>
      </c>
      <c r="E20" s="12" t="s">
        <v>2056</v>
      </c>
      <c r="F20" s="11" t="s">
        <v>134</v>
      </c>
      <c r="G20" s="11"/>
    </row>
    <row r="21" spans="1:7" s="14" customFormat="1" ht="30" x14ac:dyDescent="0.25">
      <c r="A21" s="11" t="s">
        <v>2049</v>
      </c>
      <c r="B21" s="11">
        <v>3</v>
      </c>
      <c r="C21" s="12" t="s">
        <v>2057</v>
      </c>
      <c r="D21" s="11">
        <v>1</v>
      </c>
      <c r="E21" s="12" t="s">
        <v>2058</v>
      </c>
      <c r="F21" s="11" t="s">
        <v>134</v>
      </c>
      <c r="G21" s="11"/>
    </row>
    <row r="22" spans="1:7" s="14" customFormat="1" ht="45" x14ac:dyDescent="0.25">
      <c r="A22" s="11" t="s">
        <v>2050</v>
      </c>
      <c r="B22" s="11">
        <v>3</v>
      </c>
      <c r="C22" s="12" t="s">
        <v>2059</v>
      </c>
      <c r="D22" s="11">
        <v>1</v>
      </c>
      <c r="E22" s="12" t="s">
        <v>2060</v>
      </c>
      <c r="F22" s="11" t="s">
        <v>134</v>
      </c>
      <c r="G22" s="11"/>
    </row>
    <row r="23" spans="1:7" s="14" customFormat="1" ht="30" x14ac:dyDescent="0.25">
      <c r="A23" s="11" t="s">
        <v>2051</v>
      </c>
      <c r="B23" s="11">
        <v>3</v>
      </c>
      <c r="C23" s="12" t="s">
        <v>2061</v>
      </c>
      <c r="D23" s="11">
        <v>1</v>
      </c>
      <c r="E23" s="12" t="s">
        <v>2062</v>
      </c>
      <c r="F23" s="11" t="s">
        <v>134</v>
      </c>
      <c r="G23" s="11"/>
    </row>
    <row r="24" spans="1:7" s="14" customFormat="1" ht="30" x14ac:dyDescent="0.25">
      <c r="A24" s="11" t="s">
        <v>2082</v>
      </c>
      <c r="B24" s="11">
        <v>3</v>
      </c>
      <c r="C24" s="12" t="s">
        <v>2083</v>
      </c>
      <c r="D24" s="11">
        <v>1</v>
      </c>
      <c r="E24" s="12" t="s">
        <v>2084</v>
      </c>
      <c r="F24" s="11" t="s">
        <v>134</v>
      </c>
      <c r="G24" s="11"/>
    </row>
    <row r="25" spans="1:7" s="14" customFormat="1" x14ac:dyDescent="0.25">
      <c r="A25" s="15" t="s">
        <v>3935</v>
      </c>
      <c r="B25" s="15">
        <v>3</v>
      </c>
      <c r="C25" s="16" t="s">
        <v>3936</v>
      </c>
      <c r="D25" s="17" t="s">
        <v>31</v>
      </c>
      <c r="E25" s="16" t="s">
        <v>3937</v>
      </c>
      <c r="F25" s="16" t="s">
        <v>134</v>
      </c>
      <c r="G25" s="11"/>
    </row>
    <row r="26" spans="1:7" s="14" customFormat="1" ht="30" x14ac:dyDescent="0.25">
      <c r="A26" s="11" t="s">
        <v>2085</v>
      </c>
      <c r="B26" s="11">
        <v>3</v>
      </c>
      <c r="C26" s="12" t="s">
        <v>2086</v>
      </c>
      <c r="D26" s="11">
        <v>1</v>
      </c>
      <c r="E26" s="12" t="s">
        <v>2087</v>
      </c>
      <c r="F26" s="11" t="s">
        <v>134</v>
      </c>
      <c r="G26" s="11"/>
    </row>
    <row r="27" spans="1:7" s="14" customFormat="1" ht="75" x14ac:dyDescent="0.25">
      <c r="A27" s="11" t="s">
        <v>2219</v>
      </c>
      <c r="B27" s="11">
        <v>4</v>
      </c>
      <c r="C27" s="12" t="s">
        <v>2224</v>
      </c>
      <c r="D27" s="11">
        <v>1</v>
      </c>
      <c r="E27" s="12" t="s">
        <v>2223</v>
      </c>
      <c r="F27" s="11" t="s">
        <v>134</v>
      </c>
      <c r="G27" s="11"/>
    </row>
    <row r="28" spans="1:7" s="14" customFormat="1" ht="60" x14ac:dyDescent="0.25">
      <c r="A28" s="11" t="s">
        <v>2221</v>
      </c>
      <c r="B28" s="11">
        <v>4</v>
      </c>
      <c r="C28" s="12" t="s">
        <v>2225</v>
      </c>
      <c r="D28" s="11">
        <v>1</v>
      </c>
      <c r="E28" s="12" t="s">
        <v>2226</v>
      </c>
      <c r="F28" s="11" t="s">
        <v>134</v>
      </c>
      <c r="G28" s="11"/>
    </row>
    <row r="29" spans="1:7" s="14" customFormat="1" ht="45" x14ac:dyDescent="0.25">
      <c r="A29" s="11" t="s">
        <v>2222</v>
      </c>
      <c r="B29" s="11">
        <v>4</v>
      </c>
      <c r="C29" s="12" t="s">
        <v>2230</v>
      </c>
      <c r="D29" s="11">
        <v>1</v>
      </c>
      <c r="E29" s="12" t="s">
        <v>2231</v>
      </c>
      <c r="F29" s="11" t="s">
        <v>134</v>
      </c>
      <c r="G29" s="11"/>
    </row>
    <row r="30" spans="1:7" s="14" customFormat="1" ht="45" x14ac:dyDescent="0.25">
      <c r="A30" s="11" t="s">
        <v>2227</v>
      </c>
      <c r="B30" s="11">
        <v>4</v>
      </c>
      <c r="C30" s="12" t="s">
        <v>2232</v>
      </c>
      <c r="D30" s="11">
        <v>1</v>
      </c>
      <c r="E30" s="12" t="s">
        <v>2233</v>
      </c>
      <c r="F30" s="11" t="s">
        <v>134</v>
      </c>
      <c r="G30" s="11"/>
    </row>
    <row r="31" spans="1:7" s="14" customFormat="1" ht="30" x14ac:dyDescent="0.25">
      <c r="A31" s="11" t="s">
        <v>2228</v>
      </c>
      <c r="B31" s="11">
        <v>4</v>
      </c>
      <c r="C31" s="12" t="s">
        <v>2234</v>
      </c>
      <c r="D31" s="11">
        <v>1</v>
      </c>
      <c r="E31" s="12" t="s">
        <v>2235</v>
      </c>
      <c r="F31" s="11" t="s">
        <v>134</v>
      </c>
      <c r="G31" s="11"/>
    </row>
    <row r="32" spans="1:7" s="14" customFormat="1" ht="30" x14ac:dyDescent="0.25">
      <c r="A32" s="11" t="s">
        <v>2229</v>
      </c>
      <c r="B32" s="11">
        <v>4</v>
      </c>
      <c r="C32" s="12" t="s">
        <v>2240</v>
      </c>
      <c r="D32" s="11">
        <v>1</v>
      </c>
      <c r="E32" s="12" t="s">
        <v>2241</v>
      </c>
      <c r="F32" s="11" t="s">
        <v>134</v>
      </c>
      <c r="G32" s="11"/>
    </row>
    <row r="33" spans="1:7" s="14" customFormat="1" ht="30" x14ac:dyDescent="0.25">
      <c r="A33" s="11" t="s">
        <v>2236</v>
      </c>
      <c r="B33" s="11">
        <v>4</v>
      </c>
      <c r="C33" s="12" t="s">
        <v>2242</v>
      </c>
      <c r="D33" s="11">
        <v>1</v>
      </c>
      <c r="E33" s="12" t="s">
        <v>2243</v>
      </c>
      <c r="F33" s="11" t="s">
        <v>134</v>
      </c>
      <c r="G33" s="11"/>
    </row>
    <row r="34" spans="1:7" s="14" customFormat="1" ht="30" x14ac:dyDescent="0.25">
      <c r="A34" s="11" t="s">
        <v>2237</v>
      </c>
      <c r="B34" s="11">
        <v>4</v>
      </c>
      <c r="C34" s="12" t="s">
        <v>2244</v>
      </c>
      <c r="D34" s="11">
        <v>1</v>
      </c>
      <c r="E34" s="12" t="s">
        <v>2245</v>
      </c>
      <c r="F34" s="11" t="s">
        <v>134</v>
      </c>
      <c r="G34" s="11"/>
    </row>
    <row r="35" spans="1:7" s="14" customFormat="1" ht="60" x14ac:dyDescent="0.25">
      <c r="A35" s="11" t="s">
        <v>2238</v>
      </c>
      <c r="B35" s="11">
        <v>4</v>
      </c>
      <c r="C35" s="12" t="s">
        <v>2246</v>
      </c>
      <c r="D35" s="11">
        <v>1</v>
      </c>
      <c r="E35" s="12" t="s">
        <v>2247</v>
      </c>
      <c r="F35" s="11" t="s">
        <v>134</v>
      </c>
      <c r="G35" s="11"/>
    </row>
    <row r="36" spans="1:7" s="19" customFormat="1" ht="45" x14ac:dyDescent="0.25">
      <c r="A36" s="11" t="s">
        <v>2239</v>
      </c>
      <c r="B36" s="11">
        <v>4</v>
      </c>
      <c r="C36" s="12" t="s">
        <v>2248</v>
      </c>
      <c r="D36" s="11">
        <v>1</v>
      </c>
      <c r="E36" s="12" t="s">
        <v>2249</v>
      </c>
      <c r="F36" s="11" t="s">
        <v>134</v>
      </c>
      <c r="G36" s="12"/>
    </row>
    <row r="37" spans="1:7" s="19" customFormat="1" ht="30" x14ac:dyDescent="0.25">
      <c r="A37" s="11" t="s">
        <v>4154</v>
      </c>
      <c r="B37" s="11">
        <v>4</v>
      </c>
      <c r="C37" s="12" t="s">
        <v>4155</v>
      </c>
      <c r="D37" s="11">
        <v>1</v>
      </c>
      <c r="E37" s="12" t="s">
        <v>4156</v>
      </c>
      <c r="F37" s="11" t="s">
        <v>134</v>
      </c>
      <c r="G37" s="12"/>
    </row>
    <row r="38" spans="1:7" s="19" customFormat="1" ht="30" x14ac:dyDescent="0.25">
      <c r="A38" s="12" t="s">
        <v>2333</v>
      </c>
      <c r="B38" s="12">
        <v>4</v>
      </c>
      <c r="C38" s="16" t="s">
        <v>2334</v>
      </c>
      <c r="D38" s="12">
        <v>1</v>
      </c>
      <c r="E38" s="16" t="s">
        <v>2335</v>
      </c>
      <c r="F38" s="12" t="s">
        <v>134</v>
      </c>
      <c r="G38" s="12"/>
    </row>
    <row r="39" spans="1:7" s="19" customFormat="1" ht="30" x14ac:dyDescent="0.25">
      <c r="A39" s="12" t="s">
        <v>3644</v>
      </c>
      <c r="B39" s="12">
        <v>4</v>
      </c>
      <c r="C39" s="16" t="s">
        <v>7684</v>
      </c>
      <c r="D39" s="12">
        <v>1</v>
      </c>
      <c r="E39" s="16" t="s">
        <v>3645</v>
      </c>
      <c r="F39" s="12" t="s">
        <v>134</v>
      </c>
      <c r="G39" s="12"/>
    </row>
    <row r="40" spans="1:7" s="19" customFormat="1" ht="45" x14ac:dyDescent="0.25">
      <c r="A40" s="12" t="s">
        <v>2377</v>
      </c>
      <c r="B40" s="12">
        <v>4</v>
      </c>
      <c r="C40" s="16" t="s">
        <v>7775</v>
      </c>
      <c r="D40" s="15">
        <v>1</v>
      </c>
      <c r="E40" s="16" t="s">
        <v>7888</v>
      </c>
      <c r="F40" s="12" t="s">
        <v>134</v>
      </c>
      <c r="G40" s="12"/>
    </row>
    <row r="41" spans="1:7" s="19" customFormat="1" ht="30" x14ac:dyDescent="0.25">
      <c r="A41" s="12" t="s">
        <v>2570</v>
      </c>
      <c r="B41" s="12">
        <v>4</v>
      </c>
      <c r="C41" s="12" t="s">
        <v>2571</v>
      </c>
      <c r="D41" s="12">
        <v>1</v>
      </c>
      <c r="E41" s="12" t="s">
        <v>2572</v>
      </c>
      <c r="F41" s="12" t="s">
        <v>134</v>
      </c>
      <c r="G41" s="12"/>
    </row>
    <row r="42" spans="1:7" s="19" customFormat="1" ht="30" x14ac:dyDescent="0.25">
      <c r="A42" s="12" t="s">
        <v>2647</v>
      </c>
      <c r="B42" s="12">
        <v>5</v>
      </c>
      <c r="C42" s="12" t="s">
        <v>2643</v>
      </c>
      <c r="D42" s="12">
        <v>1</v>
      </c>
      <c r="E42" s="12" t="s">
        <v>2644</v>
      </c>
      <c r="F42" s="12" t="s">
        <v>134</v>
      </c>
      <c r="G42" s="12"/>
    </row>
    <row r="43" spans="1:7" s="19" customFormat="1" ht="30" x14ac:dyDescent="0.25">
      <c r="A43" s="12" t="s">
        <v>2648</v>
      </c>
      <c r="B43" s="12">
        <v>5</v>
      </c>
      <c r="C43" s="12" t="s">
        <v>2645</v>
      </c>
      <c r="D43" s="12">
        <v>1</v>
      </c>
      <c r="E43" s="12" t="s">
        <v>2672</v>
      </c>
      <c r="F43" s="12" t="s">
        <v>134</v>
      </c>
      <c r="G43" s="12"/>
    </row>
    <row r="44" spans="1:7" s="19" customFormat="1" ht="45" x14ac:dyDescent="0.25">
      <c r="A44" s="12" t="s">
        <v>2649</v>
      </c>
      <c r="B44" s="12">
        <v>5</v>
      </c>
      <c r="C44" s="12" t="s">
        <v>2646</v>
      </c>
      <c r="D44" s="12">
        <v>1</v>
      </c>
      <c r="E44" s="12" t="s">
        <v>2673</v>
      </c>
      <c r="F44" s="12" t="s">
        <v>134</v>
      </c>
      <c r="G44" s="12"/>
    </row>
    <row r="45" spans="1:7" s="19" customFormat="1" ht="45" x14ac:dyDescent="0.25">
      <c r="A45" s="12" t="s">
        <v>2650</v>
      </c>
      <c r="B45" s="12">
        <v>5</v>
      </c>
      <c r="C45" s="12" t="s">
        <v>2674</v>
      </c>
      <c r="D45" s="12">
        <v>1</v>
      </c>
      <c r="E45" s="12" t="s">
        <v>2675</v>
      </c>
      <c r="F45" s="12" t="s">
        <v>134</v>
      </c>
      <c r="G45" s="12"/>
    </row>
    <row r="46" spans="1:7" s="19" customFormat="1" ht="30" x14ac:dyDescent="0.25">
      <c r="A46" s="12" t="s">
        <v>2719</v>
      </c>
      <c r="B46" s="12">
        <v>5</v>
      </c>
      <c r="C46" s="12" t="s">
        <v>2720</v>
      </c>
      <c r="D46" s="12">
        <v>1</v>
      </c>
      <c r="E46" s="12" t="s">
        <v>2721</v>
      </c>
      <c r="F46" s="12" t="s">
        <v>134</v>
      </c>
      <c r="G46" s="12"/>
    </row>
    <row r="47" spans="1:7" s="15" customFormat="1" ht="30" x14ac:dyDescent="0.25">
      <c r="A47" s="12" t="s">
        <v>2725</v>
      </c>
      <c r="B47" s="12">
        <v>5</v>
      </c>
      <c r="C47" s="12" t="s">
        <v>2726</v>
      </c>
      <c r="D47" s="12">
        <v>1</v>
      </c>
      <c r="E47" s="12" t="s">
        <v>2727</v>
      </c>
      <c r="F47" s="12" t="s">
        <v>134</v>
      </c>
    </row>
    <row r="48" spans="1:7" s="15" customFormat="1" ht="45" x14ac:dyDescent="0.25">
      <c r="A48" s="15" t="s">
        <v>3056</v>
      </c>
      <c r="B48" s="15">
        <v>5</v>
      </c>
      <c r="C48" s="16" t="s">
        <v>3057</v>
      </c>
      <c r="D48" s="15">
        <v>1</v>
      </c>
      <c r="E48" s="16" t="s">
        <v>3058</v>
      </c>
      <c r="F48" s="16" t="s">
        <v>134</v>
      </c>
    </row>
    <row r="49" spans="1:7" s="15" customFormat="1" ht="60" x14ac:dyDescent="0.25">
      <c r="A49" s="15" t="s">
        <v>3059</v>
      </c>
      <c r="B49" s="15">
        <v>5</v>
      </c>
      <c r="C49" s="16" t="s">
        <v>3142</v>
      </c>
      <c r="D49" s="15">
        <v>1</v>
      </c>
      <c r="E49" s="16" t="s">
        <v>3060</v>
      </c>
      <c r="F49" s="16" t="s">
        <v>134</v>
      </c>
    </row>
    <row r="50" spans="1:7" s="6" customFormat="1" ht="60" x14ac:dyDescent="0.25">
      <c r="A50" s="15" t="s">
        <v>7910</v>
      </c>
      <c r="B50" s="15">
        <v>5</v>
      </c>
      <c r="C50" s="16" t="s">
        <v>3264</v>
      </c>
      <c r="D50" s="18" t="s">
        <v>31</v>
      </c>
      <c r="E50" s="16" t="s">
        <v>3265</v>
      </c>
      <c r="F50" s="16" t="s">
        <v>134</v>
      </c>
    </row>
    <row r="51" spans="1:7" s="15" customFormat="1" x14ac:dyDescent="0.25">
      <c r="A51" s="15" t="s">
        <v>3705</v>
      </c>
      <c r="B51" s="15">
        <v>5</v>
      </c>
      <c r="C51" s="16" t="s">
        <v>3706</v>
      </c>
      <c r="D51" s="17" t="s">
        <v>31</v>
      </c>
      <c r="E51" s="16" t="s">
        <v>3707</v>
      </c>
      <c r="F51" s="16" t="s">
        <v>134</v>
      </c>
    </row>
    <row r="52" spans="1:7" s="15" customFormat="1" x14ac:dyDescent="0.25">
      <c r="A52" s="15" t="s">
        <v>3708</v>
      </c>
      <c r="B52" s="15">
        <v>5</v>
      </c>
      <c r="C52" s="16" t="s">
        <v>3709</v>
      </c>
      <c r="D52" s="17" t="s">
        <v>31</v>
      </c>
      <c r="E52" s="16" t="s">
        <v>3710</v>
      </c>
      <c r="F52" s="16" t="s">
        <v>134</v>
      </c>
    </row>
    <row r="53" spans="1:7" s="14" customFormat="1" ht="30" x14ac:dyDescent="0.25">
      <c r="A53" s="15" t="s">
        <v>3714</v>
      </c>
      <c r="B53" s="15">
        <v>5</v>
      </c>
      <c r="C53" s="16" t="s">
        <v>3715</v>
      </c>
      <c r="D53" s="17" t="s">
        <v>31</v>
      </c>
      <c r="E53" s="16" t="s">
        <v>7900</v>
      </c>
      <c r="F53" s="16" t="s">
        <v>134</v>
      </c>
      <c r="G53" s="11"/>
    </row>
    <row r="54" spans="1:7" s="14" customFormat="1" ht="30" x14ac:dyDescent="0.25">
      <c r="A54" s="11" t="s">
        <v>1010</v>
      </c>
      <c r="B54" s="11">
        <v>6</v>
      </c>
      <c r="C54" s="12" t="s">
        <v>1011</v>
      </c>
      <c r="D54" s="11">
        <v>1</v>
      </c>
      <c r="E54" s="12" t="s">
        <v>1012</v>
      </c>
      <c r="F54" s="11" t="s">
        <v>134</v>
      </c>
      <c r="G54" s="11"/>
    </row>
    <row r="55" spans="1:7" s="14" customFormat="1" ht="60" x14ac:dyDescent="0.25">
      <c r="A55" s="11" t="s">
        <v>1201</v>
      </c>
      <c r="B55" s="11">
        <v>6</v>
      </c>
      <c r="C55" s="12" t="s">
        <v>1199</v>
      </c>
      <c r="D55" s="11">
        <v>1</v>
      </c>
      <c r="E55" s="12" t="s">
        <v>1200</v>
      </c>
      <c r="F55" s="11" t="s">
        <v>134</v>
      </c>
      <c r="G55" s="11"/>
    </row>
    <row r="56" spans="1:7" s="14" customFormat="1" ht="75" x14ac:dyDescent="0.25">
      <c r="A56" s="11" t="s">
        <v>1234</v>
      </c>
      <c r="B56" s="11">
        <v>6</v>
      </c>
      <c r="C56" s="12" t="s">
        <v>1235</v>
      </c>
      <c r="D56" s="11">
        <v>1</v>
      </c>
      <c r="E56" s="12" t="s">
        <v>7899</v>
      </c>
      <c r="F56" s="11" t="s">
        <v>134</v>
      </c>
      <c r="G56" s="11"/>
    </row>
    <row r="57" spans="1:7" s="14" customFormat="1" ht="75" x14ac:dyDescent="0.25">
      <c r="A57" s="11" t="s">
        <v>1236</v>
      </c>
      <c r="B57" s="11">
        <v>6</v>
      </c>
      <c r="C57" s="12" t="s">
        <v>1237</v>
      </c>
      <c r="D57" s="11">
        <v>1</v>
      </c>
      <c r="E57" s="12" t="s">
        <v>7885</v>
      </c>
      <c r="F57" s="11" t="s">
        <v>134</v>
      </c>
      <c r="G57" s="11"/>
    </row>
    <row r="58" spans="1:7" s="14" customFormat="1" ht="75" x14ac:dyDescent="0.25">
      <c r="A58" s="11" t="s">
        <v>1274</v>
      </c>
      <c r="B58" s="11">
        <v>6</v>
      </c>
      <c r="C58" s="12" t="s">
        <v>1275</v>
      </c>
      <c r="D58" s="11">
        <v>1</v>
      </c>
      <c r="E58" s="12" t="s">
        <v>7886</v>
      </c>
      <c r="F58" s="11" t="s">
        <v>134</v>
      </c>
      <c r="G58" s="11"/>
    </row>
    <row r="59" spans="1:7" s="14" customFormat="1" ht="75" x14ac:dyDescent="0.25">
      <c r="A59" s="11" t="s">
        <v>1276</v>
      </c>
      <c r="B59" s="11">
        <v>6</v>
      </c>
      <c r="C59" s="12" t="s">
        <v>1277</v>
      </c>
      <c r="D59" s="11">
        <v>1</v>
      </c>
      <c r="E59" s="12" t="s">
        <v>7887</v>
      </c>
      <c r="F59" s="11" t="s">
        <v>134</v>
      </c>
      <c r="G59" s="11"/>
    </row>
    <row r="60" spans="1:7" s="14" customFormat="1" ht="30" x14ac:dyDescent="0.25">
      <c r="A60" s="11" t="s">
        <v>1416</v>
      </c>
      <c r="B60" s="11">
        <v>6</v>
      </c>
      <c r="C60" s="16" t="s">
        <v>1417</v>
      </c>
      <c r="D60" s="17" t="s">
        <v>31</v>
      </c>
      <c r="E60" s="16" t="s">
        <v>1418</v>
      </c>
      <c r="F60" s="11" t="s">
        <v>134</v>
      </c>
      <c r="G60" s="11"/>
    </row>
    <row r="61" spans="1:7" s="14" customFormat="1" ht="30" x14ac:dyDescent="0.25">
      <c r="A61" s="11" t="s">
        <v>1419</v>
      </c>
      <c r="B61" s="11">
        <v>6</v>
      </c>
      <c r="C61" s="16" t="s">
        <v>1421</v>
      </c>
      <c r="D61" s="17" t="s">
        <v>31</v>
      </c>
      <c r="E61" s="16" t="s">
        <v>1423</v>
      </c>
      <c r="F61" s="11"/>
      <c r="G61" s="11"/>
    </row>
    <row r="62" spans="1:7" ht="30" x14ac:dyDescent="0.25">
      <c r="A62" s="11" t="s">
        <v>1420</v>
      </c>
      <c r="B62" s="11">
        <v>6</v>
      </c>
      <c r="C62" s="16" t="s">
        <v>1422</v>
      </c>
      <c r="D62" s="17" t="s">
        <v>31</v>
      </c>
      <c r="E62" s="16" t="s">
        <v>1424</v>
      </c>
      <c r="F62" s="11" t="s">
        <v>134</v>
      </c>
    </row>
  </sheetData>
  <sheetProtection selectLockedCells="1" selectUnlockedCells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135</v>
      </c>
    </row>
    <row r="2" spans="1:1" x14ac:dyDescent="0.25">
      <c r="A2" s="8" t="s">
        <v>7956</v>
      </c>
    </row>
  </sheetData>
  <sheetProtection password="8F58" sheet="1" objects="1" scenarios="1"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Range</vt:lpstr>
      <vt:lpstr>Rule</vt:lpstr>
      <vt:lpstr>Sheet1</vt:lpstr>
      <vt:lpstr>RuleW</vt:lpstr>
      <vt:lpstr>Version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Masaddy</dc:creator>
  <cp:lastModifiedBy>soedomoto</cp:lastModifiedBy>
  <dcterms:created xsi:type="dcterms:W3CDTF">2014-12-29T03:20:39Z</dcterms:created>
  <dcterms:modified xsi:type="dcterms:W3CDTF">2016-11-13T08:49:56Z</dcterms:modified>
</cp:coreProperties>
</file>