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wx1485408\Desktop\Ko Khai P Report\"/>
    </mc:Choice>
  </mc:AlternateContent>
  <xr:revisionPtr revIDLastSave="0" documentId="13_ncr:1_{13B441E6-5941-41F7-A989-B424FA0508FB}" xr6:coauthVersionLast="47" xr6:coauthVersionMax="47" xr10:uidLastSave="{00000000-0000-0000-0000-000000000000}"/>
  <bookViews>
    <workbookView xWindow="-98" yWindow="-98" windowWidth="23596" windowHeight="15076" xr2:uid="{CE7B7B85-AE75-4B7B-975D-1AECC31D678E}"/>
  </bookViews>
  <sheets>
    <sheet name="Control" sheetId="1" r:id="rId1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<sst xmlns="http://schemas.openxmlformats.org/spreadsheetml/2006/main" count="20" uniqueCount="10">
  <si>
    <t>Date</t>
  </si>
  <si>
    <t>North</t>
  </si>
  <si>
    <t>South</t>
  </si>
  <si>
    <t>Total Cell Count_with traffic</t>
  </si>
  <si>
    <t>Throughput &lt; 1Mbps Cell Count</t>
  </si>
  <si>
    <t>Throughput &lt; 1Mbps &amp; Power Utilization &gt; 80% Cell Count</t>
  </si>
  <si>
    <t>Ratio</t>
  </si>
  <si>
    <t>UMTS DATA</t>
  </si>
  <si>
    <t>LTE DATA</t>
  </si>
  <si>
    <t>Throughput &lt; 2Mbps &amp; PRB Utilization &gt; 70% Cell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</si>
</sst>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/>
    </xf>
    <xf numFmtId="10" fontId="0" fillId="0" borderId="0" xfId="1" applyNumberFormat="1" applyFont="1" applyAlignment="1">
      <alignment horizontal="center"/>
    </xf>
    <xf numFmtId="164" fontId="3" fillId="0" borderId="0" xfId="0" applyNumberFormat="1" applyFont="1" applyAlignment="1">
      <alignment horizontal="left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2" fillId="4" borderId="1" xfId="0" applyNumberFormat="1" applyFont="1" applyFill="1" applyBorder="1" applyAlignment="1">
      <alignment horizontal="center" vertical="center" wrapText="1"/>
    </xf>
    <xf numFmtId="164" fontId="2" fillId="4" borderId="4" xfId="0" applyNumberFormat="1" applyFont="1" applyFill="1" applyBorder="1" applyAlignment="1">
      <alignment horizontal="center" vertical="center" wrapText="1"/>
    </xf>
    <xf numFmtId="164" fontId="2" fillId="4" borderId="5" xfId="0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10" fontId="2" fillId="4" borderId="4" xfId="1" applyNumberFormat="1" applyFont="1" applyFill="1" applyBorder="1" applyAlignment="1">
      <alignment horizontal="center" vertical="center" wrapText="1"/>
    </xf>
    <xf numFmtId="10" fontId="2" fillId="4" borderId="5" xfId="1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423864</xdr:colOff>
      <xdr:row>2</xdr:row>
      <xdr:rowOff>14289</xdr:rowOff>
    </xdr:from>
    <xdr:to>
      <xdr:col>5</xdr:col>
      <xdr:colOff>171451</xdr:colOff>
      <xdr:row>2</xdr:row>
      <xdr:rowOff>904876</xdr:rowOff>
    </xdr:to>
    <xdr:sp macro="[0]!ReportProcess" textlink="">
      <xdr:nvSpPr>
        <xdr:cNvPr id="2" name="Rectangle 1">
          <a:extLst>
            <a:ext uri="{FF2B5EF4-FFF2-40B4-BE49-F238E27FC236}">
              <a16:creationId xmlns:a16="http://schemas.microsoft.com/office/drawing/2014/main" id="{C4A7177C-3DF0-B806-3C19-07BF5C559206}"/>
            </a:ext>
          </a:extLst>
        </xdr:cNvPr>
        <xdr:cNvSpPr>
          <a:spLocks noChangeAspect="1"/>
        </xdr:cNvSpPr>
      </xdr:nvSpPr>
      <xdr:spPr>
        <a:xfrm>
          <a:off x="423864" y="461964"/>
          <a:ext cx="2057400" cy="890587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Report</a:t>
          </a:r>
          <a:r>
            <a:rPr lang="en-US" sz="1600" b="1" baseline="0"/>
            <a:t> Process</a:t>
          </a:r>
          <a:endParaRPr lang="en-US" sz="16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F5B45-5EAF-45EE-AA59-4893B2F7E93C}">
  <sheetPr codeName="Sheet1">
    <tabColor rgb="FFFF0000"/>
  </sheetPr>
  <dimension ref="I1:W10"/>
  <sheetViews>
    <sheetView showGridLines="0" tabSelected="1" workbookViewId="0">
      <selection activeCell="N12" sqref="N12"/>
    </sheetView>
  </sheetViews>
  <sheetFormatPr defaultRowHeight="14.25" x14ac:dyDescent="0.45"/>
  <cols>
    <col min="1" max="5" width="6.46484375" customWidth="1"/>
    <col min="6" max="8" width="5.59765625" customWidth="1"/>
    <col min="9" max="9" width="14.59765625" style="9" bestFit="1" customWidth="1"/>
    <col min="10" max="15" width="12.3984375" style="2" customWidth="1"/>
    <col min="16" max="16" width="7.73046875" style="5" customWidth="1"/>
    <col min="17" max="17" width="6.06640625" customWidth="1"/>
    <col min="18" max="18" width="14.59765625" style="10" bestFit="1" customWidth="1"/>
    <col min="19" max="22" width="11.265625" style="1" customWidth="1"/>
    <col min="23" max="23" width="8.46484375" style="7" customWidth="1"/>
  </cols>
  <sheetData>
    <row r="1" spans="9:23" ht="21" x14ac:dyDescent="0.65">
      <c r="I1" s="8" t="s">
        <v>7</v>
      </c>
      <c r="J1" s="1"/>
      <c r="K1" s="1"/>
      <c r="L1" s="1"/>
      <c r="M1" s="1"/>
      <c r="N1" s="1"/>
      <c r="O1" s="1"/>
      <c r="P1" s="6"/>
      <c r="R1" s="8" t="s">
        <v>8</v>
      </c>
    </row>
    <row r="2" spans="9:23" x14ac:dyDescent="0.45">
      <c r="I2" s="11" t="s">
        <v>0</v>
      </c>
      <c r="J2" s="20" t="s">
        <v>1</v>
      </c>
      <c r="K2" s="20"/>
      <c r="L2" s="20"/>
      <c r="M2" s="21" t="s">
        <v>2</v>
      </c>
      <c r="N2" s="21"/>
      <c r="O2" s="21"/>
      <c r="P2" s="22" t="s">
        <v>6</v>
      </c>
      <c r="R2" s="12" t="s">
        <v>0</v>
      </c>
      <c r="S2" s="14" t="s">
        <v>1</v>
      </c>
      <c r="T2" s="15"/>
      <c r="U2" s="16" t="s">
        <v>2</v>
      </c>
      <c r="V2" s="17"/>
      <c r="W2" s="18" t="s">
        <v>6</v>
      </c>
    </row>
    <row r="3" spans="9:23" ht="85.5" x14ac:dyDescent="0.45">
      <c r="I3" s="11"/>
      <c r="J3" s="3" t="s">
        <v>3</v>
      </c>
      <c r="K3" s="3" t="s">
        <v>4</v>
      </c>
      <c r="L3" s="3" t="s">
        <v>5</v>
      </c>
      <c r="M3" s="4" t="s">
        <v>3</v>
      </c>
      <c r="N3" s="4" t="s">
        <v>4</v>
      </c>
      <c r="O3" s="4" t="s">
        <v>5</v>
      </c>
      <c r="P3" s="22"/>
      <c r="R3" s="13"/>
      <c r="S3" s="3" t="s">
        <v>3</v>
      </c>
      <c r="T3" s="3" t="s">
        <v>9</v>
      </c>
      <c r="U3" s="4" t="s">
        <v>3</v>
      </c>
      <c r="V3" s="4" t="s">
        <v>9</v>
      </c>
      <c r="W3" s="19"/>
    </row>
    <row r="4" spans="9:23" x14ac:dyDescent="0.45">
      <c r="I4" s="9">
        <v>46293</v>
      </c>
      <c r="J4" s="2">
        <v>23245</v>
      </c>
      <c r="K4" s="2">
        <v>5227</v>
      </c>
      <c r="L4" s="2">
        <v>5227</v>
      </c>
      <c r="M4" s="2">
        <v>10210</v>
      </c>
      <c r="N4" s="2">
        <v>2630</v>
      </c>
      <c r="O4" s="2">
        <v>1149</v>
      </c>
      <c r="P4" s="5">
        <v>0.19058436706023016</v>
      </c>
      <c r="R4" s="10">
        <v>46293</v>
      </c>
      <c r="S4" s="1">
        <v>23672</v>
      </c>
      <c r="T4" s="1">
        <v>639</v>
      </c>
      <c r="U4" s="1">
        <v>9753</v>
      </c>
      <c r="V4" s="1">
        <v>1405</v>
      </c>
      <c r="W4" s="7">
        <v>6.1151832460732983E-2</v>
      </c>
    </row>
    <row r="5" spans="9:23" x14ac:dyDescent="0.45">
      <c r="I5" s="9">
        <v>46294</v>
      </c>
      <c r="J5" s="2">
        <v>23269</v>
      </c>
      <c r="K5" s="2">
        <v>4887</v>
      </c>
      <c r="L5" s="2">
        <v>4887</v>
      </c>
      <c r="M5" s="2">
        <v>10316</v>
      </c>
      <c r="N5" s="2">
        <v>2860</v>
      </c>
      <c r="O5" s="2">
        <v>1364</v>
      </c>
      <c r="P5" s="5">
        <v>0.18612475807652226</v>
      </c>
      <c r="R5" s="10">
        <v>46294</v>
      </c>
      <c r="S5" s="1">
        <v>23843</v>
      </c>
      <c r="T5" s="1">
        <v>2132</v>
      </c>
      <c r="U5" s="1">
        <v>9697</v>
      </c>
      <c r="V5" s="1">
        <v>1852</v>
      </c>
      <c r="W5" s="7">
        <v>0.118783542039356</v>
      </c>
    </row>
    <row r="6" spans="9:23" x14ac:dyDescent="0.45">
      <c r="I6" s="9">
        <v>46295</v>
      </c>
      <c r="J6" s="2">
        <v>23276</v>
      </c>
      <c r="K6" s="2">
        <v>4918</v>
      </c>
      <c r="L6" s="2">
        <v>4918</v>
      </c>
      <c r="M6" s="2">
        <v>10164</v>
      </c>
      <c r="N6" s="2">
        <v>2874</v>
      </c>
      <c r="O6" s="2">
        <v>1290</v>
      </c>
      <c r="P6" s="5">
        <v>0.18564593301435406</v>
      </c>
      <c r="R6" s="10">
        <v>46295</v>
      </c>
      <c r="S6" s="1">
        <v>23941</v>
      </c>
      <c r="T6" s="1">
        <v>1963</v>
      </c>
      <c r="U6" s="1">
        <v>9722</v>
      </c>
      <c r="V6" s="1">
        <v>1826</v>
      </c>
      <c r="W6" s="7">
        <v>0.11255681311826041</v>
      </c>
    </row>
    <row r="7" spans="9:23" x14ac:dyDescent="0.45">
      <c r="I7" s="9">
        <v>46296</v>
      </c>
      <c r="J7" s="2">
        <v>23279</v>
      </c>
      <c r="K7" s="2">
        <v>4686</v>
      </c>
      <c r="L7" s="2">
        <v>4686</v>
      </c>
      <c r="M7" s="2">
        <v>10262</v>
      </c>
      <c r="N7" s="2">
        <v>2826</v>
      </c>
      <c r="O7" s="2">
        <v>1295</v>
      </c>
      <c r="P7" s="5">
        <v>0.17831907218031662</v>
      </c>
      <c r="R7" s="10">
        <v>46296</v>
      </c>
      <c r="S7" s="1">
        <v>23846</v>
      </c>
      <c r="T7" s="1">
        <v>2357</v>
      </c>
      <c r="U7" s="1">
        <v>9753</v>
      </c>
      <c r="V7" s="1">
        <v>1956</v>
      </c>
      <c r="W7" s="7">
        <v>0.12836691568201433</v>
      </c>
    </row>
    <row r="8" spans="9:23" x14ac:dyDescent="0.45">
      <c r="I8" s="9">
        <v>46297</v>
      </c>
      <c r="J8" s="2">
        <v>23255</v>
      </c>
      <c r="K8" s="2">
        <v>4721</v>
      </c>
      <c r="L8" s="2">
        <v>4721</v>
      </c>
      <c r="M8" s="2">
        <v>10118</v>
      </c>
      <c r="N8" s="2">
        <v>2940</v>
      </c>
      <c r="O8" s="2">
        <v>1305</v>
      </c>
      <c r="P8" s="5">
        <v>0.18056512749827705</v>
      </c>
      <c r="R8" s="10">
        <v>46297</v>
      </c>
      <c r="S8" s="1">
        <v>23855</v>
      </c>
      <c r="T8" s="1">
        <v>2529</v>
      </c>
      <c r="U8" s="1">
        <v>9656</v>
      </c>
      <c r="V8" s="1">
        <v>1896</v>
      </c>
      <c r="W8" s="7">
        <v>0.13204619378711469</v>
      </c>
    </row>
    <row r="9" spans="9:23" x14ac:dyDescent="0.45">
      <c r="I9" s="9">
        <v>46298</v>
      </c>
      <c r="J9" s="2">
        <v>23272</v>
      </c>
      <c r="K9" s="2">
        <v>4828</v>
      </c>
      <c r="L9" s="2">
        <v>4828</v>
      </c>
      <c r="M9" s="2">
        <v>10244</v>
      </c>
      <c r="N9" s="2">
        <v>2912</v>
      </c>
      <c r="O9" s="2">
        <v>1320</v>
      </c>
      <c r="P9" s="5">
        <v>0.18343477741973982</v>
      </c>
      <c r="R9" s="10">
        <v>46298</v>
      </c>
      <c r="S9" s="1">
        <v>23862</v>
      </c>
      <c r="T9" s="1">
        <v>2483</v>
      </c>
      <c r="U9" s="1">
        <v>9686</v>
      </c>
      <c r="V9" s="1">
        <v>1942</v>
      </c>
      <c r="W9" s="7">
        <v>0.13190056039108145</v>
      </c>
    </row>
    <row r="10" spans="9:23" x14ac:dyDescent="0.45">
      <c r="I10" s="9">
        <v>46299</v>
      </c>
      <c r="J10" s="2">
        <v>23279</v>
      </c>
      <c r="K10" s="2">
        <v>5118</v>
      </c>
      <c r="L10" s="2">
        <v>5118</v>
      </c>
      <c r="M10" s="2">
        <v>10325</v>
      </c>
      <c r="N10" s="2">
        <v>2849</v>
      </c>
      <c r="O10" s="2">
        <v>1406</v>
      </c>
      <c r="P10" s="5">
        <v>0.1941435543387692</v>
      </c>
      <c r="R10" s="10">
        <v>46299</v>
      </c>
      <c r="S10" s="1">
        <v>23834</v>
      </c>
      <c r="T10" s="1">
        <v>2381</v>
      </c>
      <c r="U10" s="1">
        <v>9648</v>
      </c>
      <c r="V10" s="1">
        <v>1973</v>
      </c>
      <c r="W10" s="7">
        <v>0.13004002150409175</v>
      </c>
    </row>
  </sheetData>
  <mergeCells count="8">
    <mergeCell ref="I2:I3"/>
    <mergeCell ref="R2:R3"/>
    <mergeCell ref="S2:T2"/>
    <mergeCell ref="U2:V2"/>
    <mergeCell ref="W2:W3"/>
    <mergeCell ref="J2:L2"/>
    <mergeCell ref="M2:O2"/>
    <mergeCell ref="P2:P3"/>
  </mergeCells>
  <conditionalFormatting sqref="R2:W1048576">
    <cfRule type="expression" dxfId="1" priority="2">
      <formula>$R2&lt;&gt;""</formula>
    </cfRule>
  </conditionalFormatting>
  <conditionalFormatting sqref="I2:P1048576">
    <cfRule type="expression" dxfId="0" priority="1">
      <formula>$I2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</vt:lpstr>
    </vt:vector>
  </TitlesOfParts>
  <Company>Huawei Technologies Co.,Ltd.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Soe Moe Tun</dc:creator>
  <cp:lastModifiedBy>Soe Moe Tun</cp:lastModifiedBy>
  <dcterms:created xsi:type="dcterms:W3CDTF">2026-10-10T08:39:57Z</dcterms:created>
  <dcterms:modified xsi:type="dcterms:W3CDTF">2026-10-11T16:28:32Z</dcterms:modified>
</cp:coreProperties>
</file>